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Top 100 AI Sales Jobs" sheetId="1" state="visible" r:id="rId1"/>
    <sheet xmlns:r="http://schemas.openxmlformats.org/officeDocument/2006/relationships" name="Resume Keyword Cheat Sheet" sheetId="2" state="visible" r:id="rId2"/>
    <sheet xmlns:r="http://schemas.openxmlformats.org/officeDocument/2006/relationships" name="Interview Prep Brief" sheetId="3" state="visible" r:id="rId3"/>
  </sheets>
  <definedNames/>
  <calcPr calcId="124519" fullCalcOnLoad="1"/>
</workbook>
</file>

<file path=xl/styles.xml><?xml version="1.0" encoding="utf-8"?>
<styleSheet xmlns="http://schemas.openxmlformats.org/spreadsheetml/2006/main">
  <numFmts count="0"/>
  <fonts count="21">
    <font>
      <name val="Calibri"/>
      <color theme="1"/>
      <sz val="11"/>
      <scheme val="minor"/>
    </font>
    <font>
      <name val="Arial"/>
      <b val="1"/>
      <color rgb="FFFFFFFF"/>
      <sz val="14"/>
    </font>
    <font/>
    <font>
      <name val="Arial"/>
      <b val="1"/>
      <color rgb="FF0000FF"/>
      <sz val="14"/>
      <u val="single"/>
    </font>
    <font>
      <name val="Arial"/>
      <i val="1"/>
      <color rgb="FF6B7280"/>
      <sz val="10"/>
    </font>
    <font>
      <name val="Arial"/>
      <color rgb="FF1A1A1A"/>
      <sz val="10"/>
    </font>
    <font>
      <name val="Arial"/>
      <color rgb="FF0000FF"/>
      <sz val="10"/>
      <u val="single"/>
    </font>
    <font>
      <name val="Arial"/>
      <b val="1"/>
      <color rgb="FFFFFFFF"/>
      <sz val="10"/>
    </font>
    <font>
      <name val="Arial"/>
      <b val="1"/>
      <color rgb="FF0A1929"/>
      <sz val="10"/>
    </font>
    <font>
      <name val="Arial"/>
      <color rgb="FF6B7280"/>
      <sz val="10"/>
    </font>
    <font>
      <name val="Arial"/>
      <b val="1"/>
      <color rgb="FF0066FF"/>
      <sz val="10"/>
    </font>
    <font>
      <name val="Arial"/>
      <color rgb="FF0066FF"/>
      <sz val="10"/>
      <u val="single"/>
    </font>
    <font>
      <name val="Arial"/>
      <color rgb="FF0066FF"/>
      <sz val="10"/>
      <u val="single"/>
    </font>
    <font>
      <name val="Arial"/>
      <b val="1"/>
      <color rgb="FF0A1929"/>
      <sz val="9"/>
    </font>
    <font>
      <name val="Arial"/>
      <b val="1"/>
      <color rgb="FFFFFFFF"/>
      <sz val="11"/>
    </font>
    <font>
      <name val="Arial"/>
      <i val="1"/>
      <color rgb="FF1A1A1A"/>
      <sz val="10"/>
    </font>
    <font>
      <name val="Arial"/>
      <color rgb="FF0066FF"/>
      <sz val="10"/>
    </font>
    <font>
      <name val="Arial"/>
      <b val="1"/>
      <color rgb="FF0A1929"/>
      <sz val="11"/>
    </font>
    <font>
      <color rgb="000563C1"/>
      <u val="single"/>
    </font>
    <font>
      <b val="1"/>
    </font>
    <font>
      <color rgb="0000FFFF"/>
      <u val="single"/>
    </font>
  </fonts>
  <fills count="7">
    <fill>
      <patternFill/>
    </fill>
    <fill>
      <patternFill patternType="lightGray"/>
    </fill>
    <fill>
      <patternFill patternType="solid">
        <fgColor rgb="FF0A1929"/>
        <bgColor rgb="FF0A1929"/>
      </patternFill>
    </fill>
    <fill>
      <patternFill patternType="solid">
        <fgColor rgb="FFF5F7FA"/>
        <bgColor rgb="FFF5F7FA"/>
      </patternFill>
    </fill>
    <fill>
      <patternFill patternType="solid">
        <fgColor rgb="FF1A2937"/>
        <bgColor rgb="FF1A2937"/>
      </patternFill>
    </fill>
    <fill>
      <patternFill patternType="solid">
        <fgColor rgb="FFE6F0FF"/>
        <bgColor rgb="FFE6F0FF"/>
      </patternFill>
    </fill>
    <fill>
      <patternFill patternType="solid">
        <fgColor rgb="FF0066FF"/>
        <bgColor rgb="FF0066FF"/>
      </patternFill>
    </fill>
  </fills>
  <borders count="5">
    <border/>
    <border>
      <left/>
      <top/>
      <bottom/>
    </border>
    <border>
      <top/>
      <bottom/>
    </border>
    <border>
      <right/>
      <top/>
      <bottom/>
    </border>
    <border>
      <left/>
      <right/>
      <top/>
      <bottom/>
    </border>
  </borders>
  <cellStyleXfs count="1">
    <xf numFmtId="0" fontId="0" fillId="0" borderId="0"/>
  </cellStyleXfs>
  <cellXfs count="54">
    <xf numFmtId="0" fontId="0" fillId="0" borderId="0" applyAlignment="1" pivotButton="0" quotePrefix="0" xfId="0">
      <alignment vertical="bottom"/>
    </xf>
    <xf numFmtId="0" fontId="1" fillId="2" borderId="1" applyAlignment="1" pivotButton="0" quotePrefix="0" xfId="0">
      <alignment horizontal="left" vertical="center"/>
    </xf>
    <xf numFmtId="0" fontId="2" fillId="0" borderId="2" pivotButton="0" quotePrefix="0" xfId="0"/>
    <xf numFmtId="0" fontId="3" fillId="2" borderId="2" applyAlignment="1" pivotButton="0" quotePrefix="0" xfId="0">
      <alignment horizontal="left" vertical="center"/>
    </xf>
    <xf numFmtId="0" fontId="1" fillId="2" borderId="3" applyAlignment="1" pivotButton="0" quotePrefix="0" xfId="0">
      <alignment horizontal="left" vertical="center"/>
    </xf>
    <xf numFmtId="0" fontId="4" fillId="0" borderId="0" applyAlignment="1" pivotButton="0" quotePrefix="0" xfId="0">
      <alignment horizontal="left" vertical="center"/>
    </xf>
    <xf numFmtId="0" fontId="5" fillId="3" borderId="1" applyAlignment="1" pivotButton="0" quotePrefix="0" xfId="0">
      <alignment horizontal="left" vertical="center" wrapText="1"/>
    </xf>
    <xf numFmtId="0" fontId="6" fillId="3" borderId="2" applyAlignment="1" pivotButton="0" quotePrefix="0" xfId="0">
      <alignment horizontal="left" vertical="center" wrapText="1"/>
    </xf>
    <xf numFmtId="0" fontId="5" fillId="3" borderId="3" applyAlignment="1" pivotButton="0" quotePrefix="0" xfId="0">
      <alignment horizontal="left" vertical="center" wrapText="1"/>
    </xf>
    <xf numFmtId="0" fontId="7" fillId="4" borderId="4" applyAlignment="1" pivotButton="0" quotePrefix="0" xfId="0">
      <alignment horizontal="left" vertical="center" wrapText="1"/>
    </xf>
    <xf numFmtId="0" fontId="8" fillId="5" borderId="1" applyAlignment="1" pivotButton="0" quotePrefix="0" xfId="0">
      <alignment horizontal="left" vertical="center"/>
    </xf>
    <xf numFmtId="0" fontId="2" fillId="0" borderId="3" pivotButton="0" quotePrefix="0" xfId="0"/>
    <xf numFmtId="0" fontId="9" fillId="0" borderId="0" applyAlignment="1" pivotButton="0" quotePrefix="0" xfId="0">
      <alignment horizontal="left" vertical="center" wrapText="1"/>
    </xf>
    <xf numFmtId="0" fontId="8" fillId="0" borderId="0" applyAlignment="1" pivotButton="0" quotePrefix="0" xfId="0">
      <alignment horizontal="left" vertical="center" wrapText="1"/>
    </xf>
    <xf numFmtId="0" fontId="5" fillId="0" borderId="0" applyAlignment="1" pivotButton="0" quotePrefix="0" xfId="0">
      <alignment horizontal="left" vertical="center" wrapText="1"/>
    </xf>
    <xf numFmtId="0" fontId="10" fillId="0" borderId="0" applyAlignment="1" pivotButton="0" quotePrefix="0" xfId="0">
      <alignment horizontal="left" vertical="center" wrapText="1"/>
    </xf>
    <xf numFmtId="0" fontId="11" fillId="0" borderId="0" applyAlignment="1" pivotButton="0" quotePrefix="0" xfId="0">
      <alignment horizontal="left" vertical="center" wrapText="1"/>
    </xf>
    <xf numFmtId="0" fontId="9" fillId="3" borderId="4" applyAlignment="1" pivotButton="0" quotePrefix="0" xfId="0">
      <alignment horizontal="left" vertical="center" wrapText="1"/>
    </xf>
    <xf numFmtId="0" fontId="8" fillId="3" borderId="4" applyAlignment="1" pivotButton="0" quotePrefix="0" xfId="0">
      <alignment horizontal="left" vertical="center" wrapText="1"/>
    </xf>
    <xf numFmtId="0" fontId="5" fillId="3" borderId="4" applyAlignment="1" pivotButton="0" quotePrefix="0" xfId="0">
      <alignment horizontal="left" vertical="center" wrapText="1"/>
    </xf>
    <xf numFmtId="0" fontId="10" fillId="3" borderId="4" applyAlignment="1" pivotButton="0" quotePrefix="0" xfId="0">
      <alignment horizontal="left" vertical="center" wrapText="1"/>
    </xf>
    <xf numFmtId="0" fontId="12" fillId="3" borderId="4" applyAlignment="1" pivotButton="0" quotePrefix="0" xfId="0">
      <alignment horizontal="left" vertical="center" wrapText="1"/>
    </xf>
    <xf numFmtId="0" fontId="13" fillId="0" borderId="0" applyAlignment="1" pivotButton="0" quotePrefix="0" xfId="0">
      <alignment horizontal="left" vertical="center"/>
    </xf>
    <xf numFmtId="0" fontId="1" fillId="2" borderId="1" applyAlignment="1" pivotButton="0" quotePrefix="0" xfId="0">
      <alignment horizontal="left" vertical="center"/>
    </xf>
    <xf numFmtId="0" fontId="14" fillId="6" borderId="1" applyAlignment="1" pivotButton="0" quotePrefix="0" xfId="0">
      <alignment horizontal="left" vertical="center"/>
    </xf>
    <xf numFmtId="0" fontId="8" fillId="3" borderId="4" applyAlignment="1" pivotButton="0" quotePrefix="0" xfId="0">
      <alignment horizontal="left" vertical="top" wrapText="1"/>
    </xf>
    <xf numFmtId="0" fontId="5" fillId="3" borderId="4" applyAlignment="1" pivotButton="0" quotePrefix="0" xfId="0">
      <alignment horizontal="left" vertical="top" wrapText="1"/>
    </xf>
    <xf numFmtId="0" fontId="15" fillId="3" borderId="4" applyAlignment="1" pivotButton="0" quotePrefix="0" xfId="0">
      <alignment horizontal="left" vertical="top" wrapText="1"/>
    </xf>
    <xf numFmtId="0" fontId="8" fillId="0" borderId="0" applyAlignment="1" pivotButton="0" quotePrefix="0" xfId="0">
      <alignment horizontal="left" vertical="top" wrapText="1"/>
    </xf>
    <xf numFmtId="0" fontId="5" fillId="0" borderId="0" applyAlignment="1" pivotButton="0" quotePrefix="0" xfId="0">
      <alignment horizontal="left" vertical="top" wrapText="1"/>
    </xf>
    <xf numFmtId="0" fontId="15" fillId="0" borderId="0" applyAlignment="1" pivotButton="0" quotePrefix="0" xfId="0">
      <alignment horizontal="left" vertical="top" wrapText="1"/>
    </xf>
    <xf numFmtId="0" fontId="16" fillId="3" borderId="4" applyAlignment="1" pivotButton="0" quotePrefix="0" xfId="0">
      <alignment horizontal="left" vertical="top" wrapText="1"/>
    </xf>
    <xf numFmtId="0" fontId="16" fillId="0" borderId="0" applyAlignment="1" pivotButton="0" quotePrefix="0" xfId="0">
      <alignment horizontal="left" vertical="top" wrapText="1"/>
    </xf>
    <xf numFmtId="0" fontId="7" fillId="4" borderId="1" applyAlignment="1" pivotButton="0" quotePrefix="0" xfId="0">
      <alignment horizontal="left" vertical="center"/>
    </xf>
    <xf numFmtId="0" fontId="4" fillId="3" borderId="1" applyAlignment="1" pivotButton="0" quotePrefix="0" xfId="0">
      <alignment horizontal="left" vertical="top" wrapText="1"/>
    </xf>
    <xf numFmtId="0" fontId="5" fillId="3" borderId="1" applyAlignment="1" pivotButton="0" quotePrefix="0" xfId="0">
      <alignment horizontal="left" vertical="top" wrapText="1"/>
    </xf>
    <xf numFmtId="0" fontId="4" fillId="0" borderId="0" applyAlignment="1" pivotButton="0" quotePrefix="0" xfId="0">
      <alignment horizontal="left" vertical="top" wrapText="1"/>
    </xf>
    <xf numFmtId="0" fontId="4" fillId="0" borderId="0" applyAlignment="1" pivotButton="0" quotePrefix="0" xfId="0">
      <alignment horizontal="left" vertical="center" wrapText="1"/>
    </xf>
    <xf numFmtId="0" fontId="15" fillId="3" borderId="1" applyAlignment="1" pivotButton="0" quotePrefix="0" xfId="0">
      <alignment horizontal="left" vertical="center" wrapText="1"/>
    </xf>
    <xf numFmtId="0" fontId="17" fillId="5" borderId="1" applyAlignment="1" pivotButton="0" quotePrefix="0" xfId="0">
      <alignment horizontal="left" vertical="center"/>
    </xf>
    <xf numFmtId="0" fontId="4" fillId="3" borderId="4" applyAlignment="1" pivotButton="0" quotePrefix="0" xfId="0">
      <alignment horizontal="left" vertical="top" wrapText="1"/>
    </xf>
    <xf numFmtId="0" fontId="10" fillId="3" borderId="4" applyAlignment="1" pivotButton="0" quotePrefix="0" xfId="0">
      <alignment horizontal="left" vertical="top" wrapText="1"/>
    </xf>
    <xf numFmtId="0" fontId="10" fillId="0" borderId="0" applyAlignment="1" pivotButton="0" quotePrefix="0" xfId="0">
      <alignment horizontal="left" vertical="top" wrapText="1"/>
    </xf>
    <xf numFmtId="0" fontId="0" fillId="0" borderId="0" pivotButton="0" quotePrefix="0" xfId="0"/>
    <xf numFmtId="0" fontId="8" fillId="5" borderId="4" applyAlignment="1" pivotButton="0" quotePrefix="0" xfId="0">
      <alignment horizontal="left" vertical="center"/>
    </xf>
    <xf numFmtId="0" fontId="18" fillId="3" borderId="4" applyAlignment="1" pivotButton="0" quotePrefix="0" xfId="0">
      <alignment horizontal="left" vertical="center" wrapText="1"/>
    </xf>
    <xf numFmtId="0" fontId="18" fillId="0" borderId="0" applyAlignment="1" pivotButton="0" quotePrefix="0" xfId="0">
      <alignment horizontal="left" vertical="center" wrapText="1"/>
    </xf>
    <xf numFmtId="0" fontId="1" fillId="2" borderId="4" applyAlignment="1" pivotButton="0" quotePrefix="0" xfId="0">
      <alignment horizontal="left" vertical="center"/>
    </xf>
    <xf numFmtId="0" fontId="14" fillId="6" borderId="4" applyAlignment="1" pivotButton="0" quotePrefix="0" xfId="0">
      <alignment horizontal="left" vertical="center"/>
    </xf>
    <xf numFmtId="0" fontId="7" fillId="4" borderId="4" applyAlignment="1" pivotButton="0" quotePrefix="0" xfId="0">
      <alignment horizontal="left" vertical="center"/>
    </xf>
    <xf numFmtId="0" fontId="15" fillId="3" borderId="4" applyAlignment="1" pivotButton="0" quotePrefix="0" xfId="0">
      <alignment horizontal="left" vertical="center" wrapText="1"/>
    </xf>
    <xf numFmtId="0" fontId="17" fillId="5" borderId="4" applyAlignment="1" pivotButton="0" quotePrefix="0" xfId="0">
      <alignment horizontal="left" vertical="center"/>
    </xf>
    <xf numFmtId="0" fontId="19" fillId="0" borderId="0" pivotButton="0" quotePrefix="0" xfId="0"/>
    <xf numFmtId="0" fontId="20" fillId="0" borderId="0" pivotButton="0" quotePrefix="0" xfId="0"/>
  </cellXfs>
  <cellStyles count="1">
    <cellStyle name="Normal" xfId="0" builtinId="0"/>
  </cellStyles>
  <dxfs count="1">
    <dxf>
      <font/>
      <fill>
        <patternFill patternType="solid">
          <fgColor rgb="FFB7E1CD"/>
          <bgColor rgb="FFB7E1CD"/>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mangosteen.studio/" TargetMode="External" Id="rId1"/><Relationship Type="http://schemas.openxmlformats.org/officeDocument/2006/relationships/hyperlink" Target="http://linkedin.com/in/yousufimran" TargetMode="External" Id="rId2"/><Relationship Type="http://schemas.openxmlformats.org/officeDocument/2006/relationships/hyperlink" Target="https://openai.com" TargetMode="External" Id="rId3"/><Relationship Type="http://schemas.openxmlformats.org/officeDocument/2006/relationships/hyperlink" Target="https://openai.com/careers" TargetMode="External" Id="rId4"/><Relationship Type="http://schemas.openxmlformats.org/officeDocument/2006/relationships/hyperlink" Target="https://anthropic.com" TargetMode="External" Id="rId5"/><Relationship Type="http://schemas.openxmlformats.org/officeDocument/2006/relationships/hyperlink" Target="https://boards.greenhouse.io/anthropic" TargetMode="External" Id="rId6"/><Relationship Type="http://schemas.openxmlformats.org/officeDocument/2006/relationships/hyperlink" Target="https://cloud.google.com" TargetMode="External" Id="rId7"/><Relationship Type="http://schemas.openxmlformats.org/officeDocument/2006/relationships/hyperlink" Target="https://www.google.com/about/careers/applications/jobs/results/?q=AI%20Sales%20Specialist" TargetMode="External" Id="rId8"/><Relationship Type="http://schemas.openxmlformats.org/officeDocument/2006/relationships/hyperlink" Target="https://cohere.com" TargetMode="External" Id="rId9"/><Relationship Type="http://schemas.openxmlformats.org/officeDocument/2006/relationships/hyperlink" Target="https://cohere.com/careers" TargetMode="External" Id="rId10"/><Relationship Type="http://schemas.openxmlformats.org/officeDocument/2006/relationships/hyperlink" Target="https://mistral.ai" TargetMode="External" Id="rId11"/><Relationship Type="http://schemas.openxmlformats.org/officeDocument/2006/relationships/hyperlink" Target="https://mistral.ai/careers/" TargetMode="External" Id="rId12"/><Relationship Type="http://schemas.openxmlformats.org/officeDocument/2006/relationships/hyperlink" Target="https://together.ai" TargetMode="External" Id="rId13"/><Relationship Type="http://schemas.openxmlformats.org/officeDocument/2006/relationships/hyperlink" Target="https://boards.greenhouse.io/togetherai" TargetMode="External" Id="rId14"/><Relationship Type="http://schemas.openxmlformats.org/officeDocument/2006/relationships/hyperlink" Target="https://anyscale.com" TargetMode="External" Id="rId15"/><Relationship Type="http://schemas.openxmlformats.org/officeDocument/2006/relationships/hyperlink" Target="https://www.anyscale.com/careers" TargetMode="External" Id="rId16"/><Relationship Type="http://schemas.openxmlformats.org/officeDocument/2006/relationships/hyperlink" Target="https://baseten.co" TargetMode="External" Id="rId17"/><Relationship Type="http://schemas.openxmlformats.org/officeDocument/2006/relationships/hyperlink" Target="https://www.baseten.co/careers/" TargetMode="External" Id="rId18"/><Relationship Type="http://schemas.openxmlformats.org/officeDocument/2006/relationships/hyperlink" Target="https://groq.com" TargetMode="External" Id="rId19"/><Relationship Type="http://schemas.openxmlformats.org/officeDocument/2006/relationships/hyperlink" Target="https://groq.com/careers/" TargetMode="External" Id="rId20"/><Relationship Type="http://schemas.openxmlformats.org/officeDocument/2006/relationships/hyperlink" Target="https://cerebras.ai" TargetMode="External" Id="rId21"/><Relationship Type="http://schemas.openxmlformats.org/officeDocument/2006/relationships/hyperlink" Target="https://www.cerebras.net/careers" TargetMode="External" Id="rId22"/><Relationship Type="http://schemas.openxmlformats.org/officeDocument/2006/relationships/hyperlink" Target="https://databricks.com" TargetMode="External" Id="rId23"/><Relationship Type="http://schemas.openxmlformats.org/officeDocument/2006/relationships/hyperlink" Target="https://boards.greenhouse.io/databricks" TargetMode="External" Id="rId24"/><Relationship Type="http://schemas.openxmlformats.org/officeDocument/2006/relationships/hyperlink" Target="https://snowflake.com" TargetMode="External" Id="rId25"/><Relationship Type="http://schemas.openxmlformats.org/officeDocument/2006/relationships/hyperlink" Target="https://careers.snowflake.com" TargetMode="External" Id="rId26"/><Relationship Type="http://schemas.openxmlformats.org/officeDocument/2006/relationships/hyperlink" Target="https://pinecone.io" TargetMode="External" Id="rId27"/><Relationship Type="http://schemas.openxmlformats.org/officeDocument/2006/relationships/hyperlink" Target="https://www.pinecone.io/careers/" TargetMode="External" Id="rId28"/><Relationship Type="http://schemas.openxmlformats.org/officeDocument/2006/relationships/hyperlink" Target="https://weaviate.io" TargetMode="External" Id="rId29"/><Relationship Type="http://schemas.openxmlformats.org/officeDocument/2006/relationships/hyperlink" Target="https://weaviate.io/company/careers" TargetMode="External" Id="rId30"/><Relationship Type="http://schemas.openxmlformats.org/officeDocument/2006/relationships/hyperlink" Target="https://mongodb.com" TargetMode="External" Id="rId31"/><Relationship Type="http://schemas.openxmlformats.org/officeDocument/2006/relationships/hyperlink" Target="https://www.mongodb.com/careers" TargetMode="External" Id="rId32"/><Relationship Type="http://schemas.openxmlformats.org/officeDocument/2006/relationships/hyperlink" Target="https://zilliz.com" TargetMode="External" Id="rId33"/><Relationship Type="http://schemas.openxmlformats.org/officeDocument/2006/relationships/hyperlink" Target="https://zilliz.com/careers" TargetMode="External" Id="rId34"/><Relationship Type="http://schemas.openxmlformats.org/officeDocument/2006/relationships/hyperlink" Target="https://confluent.io" TargetMode="External" Id="rId35"/><Relationship Type="http://schemas.openxmlformats.org/officeDocument/2006/relationships/hyperlink" Target="https://www.confluent.io/careers/" TargetMode="External" Id="rId36"/><Relationship Type="http://schemas.openxmlformats.org/officeDocument/2006/relationships/hyperlink" Target="https://elastic.co" TargetMode="External" Id="rId37"/><Relationship Type="http://schemas.openxmlformats.org/officeDocument/2006/relationships/hyperlink" Target="https://www.elastic.co/careers/" TargetMode="External" Id="rId38"/><Relationship Type="http://schemas.openxmlformats.org/officeDocument/2006/relationships/hyperlink" Target="https://vastdata.com" TargetMode="External" Id="rId39"/><Relationship Type="http://schemas.openxmlformats.org/officeDocument/2006/relationships/hyperlink" Target="https://www.vastdata.com/careers" TargetMode="External" Id="rId40"/><Relationship Type="http://schemas.openxmlformats.org/officeDocument/2006/relationships/hyperlink" Target="https://weka.io" TargetMode="External" Id="rId41"/><Relationship Type="http://schemas.openxmlformats.org/officeDocument/2006/relationships/hyperlink" Target="https://www.weka.io/careers" TargetMode="External" Id="rId42"/><Relationship Type="http://schemas.openxmlformats.org/officeDocument/2006/relationships/hyperlink" Target="https://wandb.ai" TargetMode="External" Id="rId43"/><Relationship Type="http://schemas.openxmlformats.org/officeDocument/2006/relationships/hyperlink" Target="https://wandb.ai/site/careers" TargetMode="External" Id="rId44"/><Relationship Type="http://schemas.openxmlformats.org/officeDocument/2006/relationships/hyperlink" Target="https://scale.com" TargetMode="External" Id="rId45"/><Relationship Type="http://schemas.openxmlformats.org/officeDocument/2006/relationships/hyperlink" Target="https://boards.greenhouse.io/scaleai" TargetMode="External" Id="rId46"/><Relationship Type="http://schemas.openxmlformats.org/officeDocument/2006/relationships/hyperlink" Target="https://labelbox.com" TargetMode="External" Id="rId47"/><Relationship Type="http://schemas.openxmlformats.org/officeDocument/2006/relationships/hyperlink" Target="https://boards.greenhouse.io/labelbox" TargetMode="External" Id="rId48"/><Relationship Type="http://schemas.openxmlformats.org/officeDocument/2006/relationships/hyperlink" Target="https://arize.com" TargetMode="External" Id="rId49"/><Relationship Type="http://schemas.openxmlformats.org/officeDocument/2006/relationships/hyperlink" Target="https://arize.com/careers/" TargetMode="External" Id="rId50"/><Relationship Type="http://schemas.openxmlformats.org/officeDocument/2006/relationships/hyperlink" Target="https://fiddler.ai" TargetMode="External" Id="rId51"/><Relationship Type="http://schemas.openxmlformats.org/officeDocument/2006/relationships/hyperlink" Target="https://www.fiddler.ai/careers" TargetMode="External" Id="rId52"/><Relationship Type="http://schemas.openxmlformats.org/officeDocument/2006/relationships/hyperlink" Target="https://tecton.ai" TargetMode="External" Id="rId53"/><Relationship Type="http://schemas.openxmlformats.org/officeDocument/2006/relationships/hyperlink" Target="https://www.tecton.ai/careers/" TargetMode="External" Id="rId54"/><Relationship Type="http://schemas.openxmlformats.org/officeDocument/2006/relationships/hyperlink" Target="https://huggingface.co" TargetMode="External" Id="rId55"/><Relationship Type="http://schemas.openxmlformats.org/officeDocument/2006/relationships/hyperlink" Target="https://huggingface.co/join-us" TargetMode="External" Id="rId56"/><Relationship Type="http://schemas.openxmlformats.org/officeDocument/2006/relationships/hyperlink" Target="https://coreweave.com" TargetMode="External" Id="rId57"/><Relationship Type="http://schemas.openxmlformats.org/officeDocument/2006/relationships/hyperlink" Target="https://boards.greenhouse.io/coreweave" TargetMode="External" Id="rId58"/><Relationship Type="http://schemas.openxmlformats.org/officeDocument/2006/relationships/hyperlink" Target="https://lambdalabs.com" TargetMode="External" Id="rId59"/><Relationship Type="http://schemas.openxmlformats.org/officeDocument/2006/relationships/hyperlink" Target="https://lambdalabs.com/careers" TargetMode="External" Id="rId60"/><Relationship Type="http://schemas.openxmlformats.org/officeDocument/2006/relationships/hyperlink" Target="https://octo.ai" TargetMode="External" Id="rId61"/><Relationship Type="http://schemas.openxmlformats.org/officeDocument/2006/relationships/hyperlink" Target="https://octoai.cloud/company/careers" TargetMode="External" Id="rId62"/><Relationship Type="http://schemas.openxmlformats.org/officeDocument/2006/relationships/hyperlink" Target="https://wiz.io" TargetMode="External" Id="rId63"/><Relationship Type="http://schemas.openxmlformats.org/officeDocument/2006/relationships/hyperlink" Target="https://www.wiz.io/careers" TargetMode="External" Id="rId64"/><Relationship Type="http://schemas.openxmlformats.org/officeDocument/2006/relationships/hyperlink" Target="https://abnormalsecurity.com" TargetMode="External" Id="rId65"/><Relationship Type="http://schemas.openxmlformats.org/officeDocument/2006/relationships/hyperlink" Target="https://boards.greenhouse.io/abnormalsecurity" TargetMode="External" Id="rId66"/><Relationship Type="http://schemas.openxmlformats.org/officeDocument/2006/relationships/hyperlink" Target="https://hiddenlayer.com" TargetMode="External" Id="rId67"/><Relationship Type="http://schemas.openxmlformats.org/officeDocument/2006/relationships/hyperlink" Target="https://hiddenlayer.com/careers/" TargetMode="External" Id="rId68"/><Relationship Type="http://schemas.openxmlformats.org/officeDocument/2006/relationships/hyperlink" Target="https://protectai.com" TargetMode="External" Id="rId69"/><Relationship Type="http://schemas.openxmlformats.org/officeDocument/2006/relationships/hyperlink" Target="https://protectai.com" TargetMode="External" Id="rId70"/><Relationship Type="http://schemas.openxmlformats.org/officeDocument/2006/relationships/hyperlink" Target="https://sentinelone.com" TargetMode="External" Id="rId71"/><Relationship Type="http://schemas.openxmlformats.org/officeDocument/2006/relationships/hyperlink" Target="https://www.sentinelone.com/careers/" TargetMode="External" Id="rId72"/><Relationship Type="http://schemas.openxmlformats.org/officeDocument/2006/relationships/hyperlink" Target="https://paloaltonetworks.com" TargetMode="External" Id="rId73"/><Relationship Type="http://schemas.openxmlformats.org/officeDocument/2006/relationships/hyperlink" Target="https://jobs.paloaltonetworks.com/" TargetMode="External" Id="rId74"/><Relationship Type="http://schemas.openxmlformats.org/officeDocument/2006/relationships/hyperlink" Target="https://crowdstrike.com" TargetMode="External" Id="rId75"/><Relationship Type="http://schemas.openxmlformats.org/officeDocument/2006/relationships/hyperlink" Target="https://www.crowdstrike.com/careers/" TargetMode="External" Id="rId76"/><Relationship Type="http://schemas.openxmlformats.org/officeDocument/2006/relationships/hyperlink" Target="https://zscaler.com" TargetMode="External" Id="rId77"/><Relationship Type="http://schemas.openxmlformats.org/officeDocument/2006/relationships/hyperlink" Target="https://www.zscaler.com/careers" TargetMode="External" Id="rId78"/><Relationship Type="http://schemas.openxmlformats.org/officeDocument/2006/relationships/hyperlink" Target="https://robustintelligence.com" TargetMode="External" Id="rId79"/><Relationship Type="http://schemas.openxmlformats.org/officeDocument/2006/relationships/hyperlink" Target="https://www.cisco.com/c/en/us/about/careers.html" TargetMode="External" Id="rId80"/><Relationship Type="http://schemas.openxmlformats.org/officeDocument/2006/relationships/hyperlink" Target="https://arthur.ai" TargetMode="External" Id="rId81"/><Relationship Type="http://schemas.openxmlformats.org/officeDocument/2006/relationships/hyperlink" Target="https://www.arthur.ai/careers" TargetMode="External" Id="rId82"/><Relationship Type="http://schemas.openxmlformats.org/officeDocument/2006/relationships/hyperlink" Target="https://glean.com" TargetMode="External" Id="rId83"/><Relationship Type="http://schemas.openxmlformats.org/officeDocument/2006/relationships/hyperlink" Target="https://www.glean.com/careers" TargetMode="External" Id="rId84"/><Relationship Type="http://schemas.openxmlformats.org/officeDocument/2006/relationships/hyperlink" Target="https://perplexity.ai" TargetMode="External" Id="rId85"/><Relationship Type="http://schemas.openxmlformats.org/officeDocument/2006/relationships/hyperlink" Target="https://www.perplexity.ai/careers" TargetMode="External" Id="rId86"/><Relationship Type="http://schemas.openxmlformats.org/officeDocument/2006/relationships/hyperlink" Target="https://harvey.ai" TargetMode="External" Id="rId87"/><Relationship Type="http://schemas.openxmlformats.org/officeDocument/2006/relationships/hyperlink" Target="https://harvey.ai/careers" TargetMode="External" Id="rId88"/><Relationship Type="http://schemas.openxmlformats.org/officeDocument/2006/relationships/hyperlink" Target="https://writer.com" TargetMode="External" Id="rId89"/><Relationship Type="http://schemas.openxmlformats.org/officeDocument/2006/relationships/hyperlink" Target="https://writer.com/careers/" TargetMode="External" Id="rId90"/><Relationship Type="http://schemas.openxmlformats.org/officeDocument/2006/relationships/hyperlink" Target="https://gong.io" TargetMode="External" Id="rId91"/><Relationship Type="http://schemas.openxmlformats.org/officeDocument/2006/relationships/hyperlink" Target="https://www.gong.io/careers/" TargetMode="External" Id="rId92"/><Relationship Type="http://schemas.openxmlformats.org/officeDocument/2006/relationships/hyperlink" Target="https://cresta.com" TargetMode="External" Id="rId93"/><Relationship Type="http://schemas.openxmlformats.org/officeDocument/2006/relationships/hyperlink" Target="https://boards.greenhouse.io/cresta" TargetMode="External" Id="rId94"/><Relationship Type="http://schemas.openxmlformats.org/officeDocument/2006/relationships/hyperlink" Target="https://sierra.ai" TargetMode="External" Id="rId95"/><Relationship Type="http://schemas.openxmlformats.org/officeDocument/2006/relationships/hyperlink" Target="https://www.sierra.ai/careers" TargetMode="External" Id="rId96"/><Relationship Type="http://schemas.openxmlformats.org/officeDocument/2006/relationships/hyperlink" Target="https://notion.so" TargetMode="External" Id="rId97"/><Relationship Type="http://schemas.openxmlformats.org/officeDocument/2006/relationships/hyperlink" Target="https://www.notion.so/careers" TargetMode="External" Id="rId98"/><Relationship Type="http://schemas.openxmlformats.org/officeDocument/2006/relationships/hyperlink" Target="https://ironcladapp.com" TargetMode="External" Id="rId99"/><Relationship Type="http://schemas.openxmlformats.org/officeDocument/2006/relationships/hyperlink" Target="https://ironcladapp.com/careers/" TargetMode="External" Id="rId100"/><Relationship Type="http://schemas.openxmlformats.org/officeDocument/2006/relationships/hyperlink" Target="https://alpha-sense.com" TargetMode="External" Id="rId101"/><Relationship Type="http://schemas.openxmlformats.org/officeDocument/2006/relationships/hyperlink" Target="https://www.alpha-sense.com/careers" TargetMode="External" Id="rId102"/><Relationship Type="http://schemas.openxmlformats.org/officeDocument/2006/relationships/hyperlink" Target="https://runwayml.com" TargetMode="External" Id="rId103"/><Relationship Type="http://schemas.openxmlformats.org/officeDocument/2006/relationships/hyperlink" Target="https://runwayml.com/careers" TargetMode="External" Id="rId104"/><Relationship Type="http://schemas.openxmlformats.org/officeDocument/2006/relationships/hyperlink" Target="https://elevenlabs.io" TargetMode="External" Id="rId105"/><Relationship Type="http://schemas.openxmlformats.org/officeDocument/2006/relationships/hyperlink" Target="https://elevenlabs.io/careers" TargetMode="External" Id="rId106"/><Relationship Type="http://schemas.openxmlformats.org/officeDocument/2006/relationships/hyperlink" Target="https://heygen.com" TargetMode="External" Id="rId107"/><Relationship Type="http://schemas.openxmlformats.org/officeDocument/2006/relationships/hyperlink" Target="https://www.heygen.com/careers" TargetMode="External" Id="rId108"/><Relationship Type="http://schemas.openxmlformats.org/officeDocument/2006/relationships/hyperlink" Target="https://synthesia.io" TargetMode="External" Id="rId109"/><Relationship Type="http://schemas.openxmlformats.org/officeDocument/2006/relationships/hyperlink" Target="https://www.synthesia.io/careers" TargetMode="External" Id="rId110"/><Relationship Type="http://schemas.openxmlformats.org/officeDocument/2006/relationships/hyperlink" Target="https://pika.art" TargetMode="External" Id="rId111"/><Relationship Type="http://schemas.openxmlformats.org/officeDocument/2006/relationships/hyperlink" Target="https://pika.art/careers" TargetMode="External" Id="rId112"/><Relationship Type="http://schemas.openxmlformats.org/officeDocument/2006/relationships/hyperlink" Target="https://deepl.com" TargetMode="External" Id="rId113"/><Relationship Type="http://schemas.openxmlformats.org/officeDocument/2006/relationships/hyperlink" Target="https://www.deepl.com/en/jobs" TargetMode="External" Id="rId114"/><Relationship Type="http://schemas.openxmlformats.org/officeDocument/2006/relationships/hyperlink" Target="https://jasper.ai" TargetMode="External" Id="rId115"/><Relationship Type="http://schemas.openxmlformats.org/officeDocument/2006/relationships/hyperlink" Target="https://www.jasper.ai/careers" TargetMode="External" Id="rId116"/><Relationship Type="http://schemas.openxmlformats.org/officeDocument/2006/relationships/hyperlink" Target="https://typeface.ai" TargetMode="External" Id="rId117"/><Relationship Type="http://schemas.openxmlformats.org/officeDocument/2006/relationships/hyperlink" Target="https://www.typeface.ai/careers" TargetMode="External" Id="rId118"/><Relationship Type="http://schemas.openxmlformats.org/officeDocument/2006/relationships/hyperlink" Target="https://openai.com" TargetMode="External" Id="rId119"/><Relationship Type="http://schemas.openxmlformats.org/officeDocument/2006/relationships/hyperlink" Target="https://openai.com/careers" TargetMode="External" Id="rId120"/><Relationship Type="http://schemas.openxmlformats.org/officeDocument/2006/relationships/hyperlink" Target="https://descript.com" TargetMode="External" Id="rId121"/><Relationship Type="http://schemas.openxmlformats.org/officeDocument/2006/relationships/hyperlink" Target="https://www.descript.com/careers" TargetMode="External" Id="rId122"/><Relationship Type="http://schemas.openxmlformats.org/officeDocument/2006/relationships/hyperlink" Target="https://abridge.com" TargetMode="External" Id="rId123"/><Relationship Type="http://schemas.openxmlformats.org/officeDocument/2006/relationships/hyperlink" Target="https://www.abridge.com/careers" TargetMode="External" Id="rId124"/><Relationship Type="http://schemas.openxmlformats.org/officeDocument/2006/relationships/hyperlink" Target="https://insitro.com" TargetMode="External" Id="rId125"/><Relationship Type="http://schemas.openxmlformats.org/officeDocument/2006/relationships/hyperlink" Target="https://insitro.com/careers/" TargetMode="External" Id="rId126"/><Relationship Type="http://schemas.openxmlformats.org/officeDocument/2006/relationships/hyperlink" Target="https://anduril.com" TargetMode="External" Id="rId127"/><Relationship Type="http://schemas.openxmlformats.org/officeDocument/2006/relationships/hyperlink" Target="https://www.anduril.com/careers" TargetMode="External" Id="rId128"/><Relationship Type="http://schemas.openxmlformats.org/officeDocument/2006/relationships/hyperlink" Target="https://shield.ai" TargetMode="External" Id="rId129"/><Relationship Type="http://schemas.openxmlformats.org/officeDocument/2006/relationships/hyperlink" Target="https://shield.ai/careers" TargetMode="External" Id="rId130"/><Relationship Type="http://schemas.openxmlformats.org/officeDocument/2006/relationships/hyperlink" Target="https://vannevarlabs.com" TargetMode="External" Id="rId131"/><Relationship Type="http://schemas.openxmlformats.org/officeDocument/2006/relationships/hyperlink" Target="https://www.vannevarlabs.com/careers" TargetMode="External" Id="rId132"/><Relationship Type="http://schemas.openxmlformats.org/officeDocument/2006/relationships/hyperlink" Target="https://figure.ai" TargetMode="External" Id="rId133"/><Relationship Type="http://schemas.openxmlformats.org/officeDocument/2006/relationships/hyperlink" Target="https://www.figure.ai/careers" TargetMode="External" Id="rId134"/><Relationship Type="http://schemas.openxmlformats.org/officeDocument/2006/relationships/hyperlink" Target="https://waymo.com" TargetMode="External" Id="rId135"/><Relationship Type="http://schemas.openxmlformats.org/officeDocument/2006/relationships/hyperlink" Target="https://waymo.com/careers" TargetMode="External" Id="rId136"/><Relationship Type="http://schemas.openxmlformats.org/officeDocument/2006/relationships/hyperlink" Target="https://tesla.com" TargetMode="External" Id="rId137"/><Relationship Type="http://schemas.openxmlformats.org/officeDocument/2006/relationships/hyperlink" Target="https://www.tesla.com/careers" TargetMode="External" Id="rId138"/><Relationship Type="http://schemas.openxmlformats.org/officeDocument/2006/relationships/hyperlink" Target="https://getcruise.com" TargetMode="External" Id="rId139"/><Relationship Type="http://schemas.openxmlformats.org/officeDocument/2006/relationships/hyperlink" Target="https://www.getcruise.com/careers" TargetMode="External" Id="rId140"/><Relationship Type="http://schemas.openxmlformats.org/officeDocument/2006/relationships/hyperlink" Target="https://tempus.com" TargetMode="External" Id="rId141"/><Relationship Type="http://schemas.openxmlformats.org/officeDocument/2006/relationships/hyperlink" Target="https://www.tempus.com/careers" TargetMode="External" Id="rId142"/><Relationship Type="http://schemas.openxmlformats.org/officeDocument/2006/relationships/hyperlink" Target="https://llamaindex.ai" TargetMode="External" Id="rId143"/><Relationship Type="http://schemas.openxmlformats.org/officeDocument/2006/relationships/hyperlink" Target="https://www.llamaindex.ai/careers" TargetMode="External" Id="rId144"/><Relationship Type="http://schemas.openxmlformats.org/officeDocument/2006/relationships/hyperlink" Target="https://langchain.com" TargetMode="External" Id="rId145"/><Relationship Type="http://schemas.openxmlformats.org/officeDocument/2006/relationships/hyperlink" Target="https://www.langchain.com/careers" TargetMode="External" Id="rId146"/><Relationship Type="http://schemas.openxmlformats.org/officeDocument/2006/relationships/hyperlink" Target="https://crewai.com" TargetMode="External" Id="rId147"/><Relationship Type="http://schemas.openxmlformats.org/officeDocument/2006/relationships/hyperlink" Target="https://www.crewai.com" TargetMode="External" Id="rId148"/><Relationship Type="http://schemas.openxmlformats.org/officeDocument/2006/relationships/hyperlink" Target="https://resolve.ai" TargetMode="External" Id="rId149"/><Relationship Type="http://schemas.openxmlformats.org/officeDocument/2006/relationships/hyperlink" Target="https://resolve.ai/careers" TargetMode="External" Id="rId150"/><Relationship Type="http://schemas.openxmlformats.org/officeDocument/2006/relationships/hyperlink" Target="https://lamini.ai" TargetMode="External" Id="rId151"/><Relationship Type="http://schemas.openxmlformats.org/officeDocument/2006/relationships/hyperlink" Target="https://lamini.ai" TargetMode="External" Id="rId152"/><Relationship Type="http://schemas.openxmlformats.org/officeDocument/2006/relationships/hyperlink" Target="https://adept.ai" TargetMode="External" Id="rId153"/><Relationship Type="http://schemas.openxmlformats.org/officeDocument/2006/relationships/hyperlink" Target="https://www.adept.ai/careers" TargetMode="External" Id="rId154"/><Relationship Type="http://schemas.openxmlformats.org/officeDocument/2006/relationships/hyperlink" Target="https://inflection.ai" TargetMode="External" Id="rId155"/><Relationship Type="http://schemas.openxmlformats.org/officeDocument/2006/relationships/hyperlink" Target="https://inflection.ai/careers" TargetMode="External" Id="rId156"/><Relationship Type="http://schemas.openxmlformats.org/officeDocument/2006/relationships/hyperlink" Target="https://character.ai" TargetMode="External" Id="rId157"/><Relationship Type="http://schemas.openxmlformats.org/officeDocument/2006/relationships/hyperlink" Target="https://character.ai/careers" TargetMode="External" Id="rId158"/><Relationship Type="http://schemas.openxmlformats.org/officeDocument/2006/relationships/hyperlink" Target="https://snorkel.ai" TargetMode="External" Id="rId159"/><Relationship Type="http://schemas.openxmlformats.org/officeDocument/2006/relationships/hyperlink" Target="https://snorkel.ai/careers" TargetMode="External" Id="rId160"/><Relationship Type="http://schemas.openxmlformats.org/officeDocument/2006/relationships/hyperlink" Target="https://cleanlab.ai" TargetMode="External" Id="rId161"/><Relationship Type="http://schemas.openxmlformats.org/officeDocument/2006/relationships/hyperlink" Target="https://cleanlab.ai/careers" TargetMode="External" Id="rId162"/><Relationship Type="http://schemas.openxmlformats.org/officeDocument/2006/relationships/hyperlink" Target="https://cloudflare.com" TargetMode="External" Id="rId163"/><Relationship Type="http://schemas.openxmlformats.org/officeDocument/2006/relationships/hyperlink" Target="https://www.cloudflare.com/careers/" TargetMode="External" Id="rId164"/><Relationship Type="http://schemas.openxmlformats.org/officeDocument/2006/relationships/hyperlink" Target="https://digitalocean.com" TargetMode="External" Id="rId165"/><Relationship Type="http://schemas.openxmlformats.org/officeDocument/2006/relationships/hyperlink" Target="https://www.digitalocean.com/careers" TargetMode="External" Id="rId166"/><Relationship Type="http://schemas.openxmlformats.org/officeDocument/2006/relationships/hyperlink" Target="https://vercel.com" TargetMode="External" Id="rId167"/><Relationship Type="http://schemas.openxmlformats.org/officeDocument/2006/relationships/hyperlink" Target="https://vercel.com/careers" TargetMode="External" Id="rId168"/><Relationship Type="http://schemas.openxmlformats.org/officeDocument/2006/relationships/hyperlink" Target="https://supabase.com" TargetMode="External" Id="rId169"/><Relationship Type="http://schemas.openxmlformats.org/officeDocument/2006/relationships/hyperlink" Target="https://supabase.com/careers" TargetMode="External" Id="rId170"/><Relationship Type="http://schemas.openxmlformats.org/officeDocument/2006/relationships/hyperlink" Target="https://planetscale.com" TargetMode="External" Id="rId171"/><Relationship Type="http://schemas.openxmlformats.org/officeDocument/2006/relationships/hyperlink" Target="https://planetscale.com/careers" TargetMode="External" Id="rId172"/><Relationship Type="http://schemas.openxmlformats.org/officeDocument/2006/relationships/hyperlink" Target="https://upstash.com" TargetMode="External" Id="rId173"/><Relationship Type="http://schemas.openxmlformats.org/officeDocument/2006/relationships/hyperlink" Target="https://upstash.com/careers" TargetMode="External" Id="rId174"/><Relationship Type="http://schemas.openxmlformats.org/officeDocument/2006/relationships/hyperlink" Target="https://neon.tech" TargetMode="External" Id="rId175"/><Relationship Type="http://schemas.openxmlformats.org/officeDocument/2006/relationships/hyperlink" Target="https://neon.tech/careers" TargetMode="External" Id="rId176"/><Relationship Type="http://schemas.openxmlformats.org/officeDocument/2006/relationships/hyperlink" Target="https://mindsdb.com" TargetMode="External" Id="rId177"/><Relationship Type="http://schemas.openxmlformats.org/officeDocument/2006/relationships/hyperlink" Target="https://mindsdb.com/careers" TargetMode="External" Id="rId178"/><Relationship Type="http://schemas.openxmlformats.org/officeDocument/2006/relationships/hyperlink" Target="https://predibase.com" TargetMode="External" Id="rId179"/><Relationship Type="http://schemas.openxmlformats.org/officeDocument/2006/relationships/hyperlink" Target="https://predibase.com/careers" TargetMode="External" Id="rId180"/><Relationship Type="http://schemas.openxmlformats.org/officeDocument/2006/relationships/hyperlink" Target="https://modal.com" TargetMode="External" Id="rId181"/><Relationship Type="http://schemas.openxmlformats.org/officeDocument/2006/relationships/hyperlink" Target="https://modal.com/careers" TargetMode="External" Id="rId182"/><Relationship Type="http://schemas.openxmlformats.org/officeDocument/2006/relationships/hyperlink" Target="https://sambanova.ai" TargetMode="External" Id="rId183"/><Relationship Type="http://schemas.openxmlformats.org/officeDocument/2006/relationships/hyperlink" Target="https://sambanova.ai/careers" TargetMode="External" Id="rId184"/><Relationship Type="http://schemas.openxmlformats.org/officeDocument/2006/relationships/hyperlink" Target="https://tenstorrent.com" TargetMode="External" Id="rId185"/><Relationship Type="http://schemas.openxmlformats.org/officeDocument/2006/relationships/hyperlink" Target="https://tenstorrent.com/careers" TargetMode="External" Id="rId186"/><Relationship Type="http://schemas.openxmlformats.org/officeDocument/2006/relationships/hyperlink" Target="https://ramp.com" TargetMode="External" Id="rId187"/><Relationship Type="http://schemas.openxmlformats.org/officeDocument/2006/relationships/hyperlink" Target="https://ramp.com/careers" TargetMode="External" Id="rId188"/><Relationship Type="http://schemas.openxmlformats.org/officeDocument/2006/relationships/hyperlink" Target="https://stripe.com" TargetMode="External" Id="rId189"/><Relationship Type="http://schemas.openxmlformats.org/officeDocument/2006/relationships/hyperlink" Target="https://stripe.com/jobs" TargetMode="External" Id="rId190"/><Relationship Type="http://schemas.openxmlformats.org/officeDocument/2006/relationships/hyperlink" Target="https://klarna.com" TargetMode="External" Id="rId191"/><Relationship Type="http://schemas.openxmlformats.org/officeDocument/2006/relationships/hyperlink" Target="https://www.klarna.com/careers" TargetMode="External" Id="rId192"/><Relationship Type="http://schemas.openxmlformats.org/officeDocument/2006/relationships/hyperlink" Target="https://servicenow.com" TargetMode="External" Id="rId193"/><Relationship Type="http://schemas.openxmlformats.org/officeDocument/2006/relationships/hyperlink" Target="https://careers.servicenow.com/" TargetMode="External" Id="rId194"/><Relationship Type="http://schemas.openxmlformats.org/officeDocument/2006/relationships/hyperlink" Target="https://zoominfo.com" TargetMode="External" Id="rId195"/><Relationship Type="http://schemas.openxmlformats.org/officeDocument/2006/relationships/hyperlink" Target="https://www.zoominfo.com/careers" TargetMode="External" Id="rId196"/><Relationship Type="http://schemas.openxmlformats.org/officeDocument/2006/relationships/hyperlink" Target="https://highspot.com" TargetMode="External" Id="rId197"/><Relationship Type="http://schemas.openxmlformats.org/officeDocument/2006/relationships/hyperlink" Target="https://www.highspot.com/careers/" TargetMode="External" Id="rId198"/><Relationship Type="http://schemas.openxmlformats.org/officeDocument/2006/relationships/hyperlink" Target="https://seismic.com" TargetMode="External" Id="rId199"/><Relationship Type="http://schemas.openxmlformats.org/officeDocument/2006/relationships/hyperlink" Target="https://seismic.com/careers/" TargetMode="External" Id="rId200"/><Relationship Type="http://schemas.openxmlformats.org/officeDocument/2006/relationships/hyperlink" Target="https://6sense.com" TargetMode="External" Id="rId201"/><Relationship Type="http://schemas.openxmlformats.org/officeDocument/2006/relationships/hyperlink" Target="https://6sense.com/careers/" TargetMode="External" Id="rId202"/></Relationships>
</file>

<file path=xl/worksheets/sheet1.xml><?xml version="1.0" encoding="utf-8"?>
<worksheet xmlns="http://schemas.openxmlformats.org/spreadsheetml/2006/main">
  <sheetPr>
    <outlinePr summaryBelow="1" summaryRight="1"/>
    <pageSetUpPr/>
  </sheetPr>
  <dimension ref="A1:H118"/>
  <sheetViews>
    <sheetView workbookViewId="0">
      <pane ySplit="6" topLeftCell="A7" activePane="bottomLeft" state="frozen"/>
      <selection pane="bottomLeft" activeCell="B8" sqref="B8"/>
    </sheetView>
  </sheetViews>
  <sheetFormatPr baseColWidth="8" defaultColWidth="14.43" defaultRowHeight="15" customHeight="1"/>
  <cols>
    <col width="5" customWidth="1" style="43" min="1" max="1"/>
    <col width="22" customWidth="1" style="43" min="2" max="2"/>
    <col width="28" customWidth="1" style="43" min="3" max="3"/>
    <col width="22" customWidth="1" style="43" min="4" max="4"/>
    <col width="17" customWidth="1" style="43" min="5" max="5"/>
    <col width="50" customWidth="1" style="43" min="6" max="6"/>
    <col width="10" customWidth="1" style="43" min="7" max="7"/>
    <col width="8.710000000000001" customWidth="1" style="43" min="8" max="26"/>
  </cols>
  <sheetData>
    <row r="1" ht="31.5" customHeight="1" s="43">
      <c r="A1" s="23" t="inlineStr">
        <is>
          <t>Highest Paying Enterprise Sales Jobs in AI - May 2026</t>
        </is>
      </c>
      <c r="G1" s="3" t="inlineStr">
        <is>
          <t>https://mangosteen.Studio</t>
        </is>
      </c>
      <c r="H1" s="4" t="n"/>
    </row>
    <row r="2" ht="21.75" customHeight="1" s="43">
      <c r="A2" s="5" t="inlineStr">
        <is>
          <t>100 enterprise AE roles at the top AI companies — OTE $250k to $500k+ — with location and apply links.</t>
        </is>
      </c>
    </row>
    <row r="3" ht="7.5" customHeight="1" s="43"/>
    <row r="4" ht="23.25" customHeight="1" s="43">
      <c r="A4" s="6" t="inlineStr">
        <is>
          <t>If you land one, tell me. I want to hear the story.  —  Yousuf - Founder - Mangosteen.Studio</t>
        </is>
      </c>
      <c r="G4" s="7" t="inlineStr">
        <is>
          <t>Add me on Linkedin!</t>
        </is>
      </c>
      <c r="H4" s="8" t="n"/>
    </row>
    <row r="5" ht="1.5" customHeight="1" s="43"/>
    <row r="6" ht="30" customHeight="1" s="43">
      <c r="A6" s="9" t="inlineStr">
        <is>
          <t>#</t>
        </is>
      </c>
      <c r="B6" s="9" t="inlineStr">
        <is>
          <t>Company</t>
        </is>
      </c>
      <c r="C6" s="52" t="inlineStr">
        <is>
          <t>Website</t>
        </is>
      </c>
      <c r="D6" s="9" t="inlineStr">
        <is>
          <t>Role</t>
        </is>
      </c>
      <c r="E6" s="9" t="inlineStr">
        <is>
          <t>Location</t>
        </is>
      </c>
      <c r="F6" s="9" t="inlineStr">
        <is>
          <t>OTE Range</t>
        </is>
      </c>
      <c r="G6" s="9" t="inlineStr">
        <is>
          <t>Why it's a hot AI play</t>
        </is>
      </c>
      <c r="H6" s="9" t="inlineStr">
        <is>
          <t>Apply</t>
        </is>
      </c>
    </row>
    <row r="7" ht="25.5" customHeight="1" s="43">
      <c r="A7" s="44" t="inlineStr">
        <is>
          <t>FOUNDATION LABS  //  the model providers themselves</t>
        </is>
      </c>
    </row>
    <row r="8" ht="31.5" customHeight="1" s="43">
      <c r="A8" s="12" t="n">
        <v>1</v>
      </c>
      <c r="B8" s="13" t="inlineStr">
        <is>
          <t>OpenAI</t>
        </is>
      </c>
      <c r="C8" s="53" t="inlineStr">
        <is>
          <t>https://openai.com</t>
        </is>
      </c>
      <c r="D8" s="14" t="inlineStr">
        <is>
          <t>Enterprise Account Director</t>
        </is>
      </c>
      <c r="E8" s="14" t="inlineStr">
        <is>
          <t>SF + NYC</t>
        </is>
      </c>
      <c r="F8" s="15" t="inlineStr">
        <is>
          <t>$350k - $500k+</t>
        </is>
      </c>
      <c r="G8" s="14" t="inlineStr">
        <is>
          <t>Creator of ChatGPT and leader in foundation models.</t>
        </is>
      </c>
      <c r="H8" s="16" t="inlineStr">
        <is>
          <t>Apply →</t>
        </is>
      </c>
    </row>
    <row r="9" ht="31.5" customHeight="1" s="43">
      <c r="A9" s="17" t="n">
        <v>2</v>
      </c>
      <c r="B9" s="18" t="inlineStr">
        <is>
          <t>Anthropic</t>
        </is>
      </c>
      <c r="C9" s="53" t="inlineStr">
        <is>
          <t>https://anthropic.com</t>
        </is>
      </c>
      <c r="D9" s="19" t="inlineStr">
        <is>
          <t>Strategic Account Executive</t>
        </is>
      </c>
      <c r="E9" s="19" t="inlineStr">
        <is>
          <t>SF + NYC</t>
        </is>
      </c>
      <c r="F9" s="20" t="inlineStr">
        <is>
          <t>$300k - $450k+</t>
        </is>
      </c>
      <c r="G9" s="19" t="inlineStr">
        <is>
          <t>Safety-focused LLM provider (Claude) with massive enterprise traction.</t>
        </is>
      </c>
      <c r="H9" s="21" t="inlineStr">
        <is>
          <t>Apply →</t>
        </is>
      </c>
    </row>
    <row r="10" ht="31.5" customHeight="1" s="43">
      <c r="A10" s="12" t="n">
        <v>3</v>
      </c>
      <c r="B10" s="13" t="inlineStr">
        <is>
          <t>Google</t>
        </is>
      </c>
      <c r="C10" s="53" t="inlineStr">
        <is>
          <t>https://cloud.google.com</t>
        </is>
      </c>
      <c r="D10" s="14" t="inlineStr">
        <is>
          <t>AI Sales Specialist, Google Cloud</t>
        </is>
      </c>
      <c r="E10" s="14" t="inlineStr">
        <is>
          <t>SF + NYC + Mountain View</t>
        </is>
      </c>
      <c r="F10" s="15" t="inlineStr">
        <is>
          <t>$300k - $450k+</t>
        </is>
      </c>
      <c r="G10" s="14" t="inlineStr">
        <is>
          <t>Creator of Gemini and DeepMind — competing head-on with OpenAI and Anthropic in foundation models.</t>
        </is>
      </c>
      <c r="H10" s="16" t="inlineStr">
        <is>
          <t>Apply →</t>
        </is>
      </c>
    </row>
    <row r="11" ht="31.5" customHeight="1" s="43">
      <c r="A11" s="17" t="n">
        <v>4</v>
      </c>
      <c r="B11" s="18" t="inlineStr">
        <is>
          <t>Cohere</t>
        </is>
      </c>
      <c r="C11" s="53" t="inlineStr">
        <is>
          <t>https://cohere.com</t>
        </is>
      </c>
      <c r="D11" s="19" t="inlineStr">
        <is>
          <t>Enterprise Account Executive</t>
        </is>
      </c>
      <c r="E11" s="19" t="inlineStr">
        <is>
          <t>SF + NYC + Toronto</t>
        </is>
      </c>
      <c r="F11" s="20" t="inlineStr">
        <is>
          <t>$300k - $400k</t>
        </is>
      </c>
      <c r="G11" s="19" t="inlineStr">
        <is>
          <t>Enterprise-grade LLMs focused on RAG and data privacy.</t>
        </is>
      </c>
      <c r="H11" s="45" t="inlineStr">
        <is>
          <t>Apply →</t>
        </is>
      </c>
    </row>
    <row r="12" ht="31.5" customHeight="1" s="43">
      <c r="A12" s="12" t="n">
        <v>5</v>
      </c>
      <c r="B12" s="13" t="inlineStr">
        <is>
          <t>Mistral AI</t>
        </is>
      </c>
      <c r="C12" s="53" t="inlineStr">
        <is>
          <t>https://mistral.ai</t>
        </is>
      </c>
      <c r="D12" s="14" t="inlineStr">
        <is>
          <t>Enterprise Account Executive</t>
        </is>
      </c>
      <c r="E12" s="14" t="inlineStr">
        <is>
          <t>Paris + SF</t>
        </is>
      </c>
      <c r="F12" s="15" t="inlineStr">
        <is>
          <t>$250k - $380k</t>
        </is>
      </c>
      <c r="G12" s="14" t="inlineStr">
        <is>
          <t>Leader in efficient, open-weight models and European AI sovereignty.</t>
        </is>
      </c>
      <c r="H12" s="16" t="inlineStr">
        <is>
          <t>Apply →</t>
        </is>
      </c>
    </row>
    <row r="13" ht="31.5" customHeight="1" s="43">
      <c r="A13" s="17" t="n">
        <v>6</v>
      </c>
      <c r="B13" s="18" t="inlineStr">
        <is>
          <t>Together AI</t>
        </is>
      </c>
      <c r="C13" s="53" t="inlineStr">
        <is>
          <t>https://together.ai</t>
        </is>
      </c>
      <c r="D13" s="19" t="inlineStr">
        <is>
          <t>Enterprise Account Executive</t>
        </is>
      </c>
      <c r="E13" s="19" t="inlineStr">
        <is>
          <t>SF</t>
        </is>
      </c>
      <c r="F13" s="20" t="inlineStr">
        <is>
          <t>$300k - $400k</t>
        </is>
      </c>
      <c r="G13" s="19" t="inlineStr">
        <is>
          <t>Cloud platform for building and running open-source AI at scale.</t>
        </is>
      </c>
      <c r="H13" s="21" t="inlineStr">
        <is>
          <t>Apply →</t>
        </is>
      </c>
    </row>
    <row r="14" ht="31.5" customHeight="1" s="43">
      <c r="A14" s="12" t="n">
        <v>7</v>
      </c>
      <c r="B14" s="13" t="inlineStr">
        <is>
          <t>Anyscale</t>
        </is>
      </c>
      <c r="C14" s="53" t="inlineStr">
        <is>
          <t>https://anyscale.com</t>
        </is>
      </c>
      <c r="D14" s="14" t="inlineStr">
        <is>
          <t>Enterprise Account Executive</t>
        </is>
      </c>
      <c r="E14" s="14" t="inlineStr">
        <is>
          <t>SF</t>
        </is>
      </c>
      <c r="F14" s="15" t="inlineStr">
        <is>
          <t>$280k - $380k</t>
        </is>
      </c>
      <c r="G14" s="14" t="inlineStr">
        <is>
          <t>The company behind Ray, the standard for scaling AI workloads.</t>
        </is>
      </c>
      <c r="H14" s="46" t="inlineStr">
        <is>
          <t>Apply →</t>
        </is>
      </c>
    </row>
    <row r="15" ht="31.5" customHeight="1" s="43">
      <c r="A15" s="17" t="n">
        <v>8</v>
      </c>
      <c r="B15" s="18" t="inlineStr">
        <is>
          <t>Baseten</t>
        </is>
      </c>
      <c r="C15" s="53" t="inlineStr">
        <is>
          <t>https://baseten.co</t>
        </is>
      </c>
      <c r="D15" s="19" t="inlineStr">
        <is>
          <t>Strategic Account Executive</t>
        </is>
      </c>
      <c r="E15" s="19" t="inlineStr">
        <is>
          <t>SF</t>
        </is>
      </c>
      <c r="F15" s="20" t="inlineStr">
        <is>
          <t>$250k - $350k</t>
        </is>
      </c>
      <c r="G15" s="19" t="inlineStr">
        <is>
          <t>Infrastructure for deploying and serving ML models with low latency.</t>
        </is>
      </c>
      <c r="H15" s="45" t="inlineStr">
        <is>
          <t>Apply →</t>
        </is>
      </c>
    </row>
    <row r="16" ht="31.5" customHeight="1" s="43">
      <c r="A16" s="12" t="n">
        <v>9</v>
      </c>
      <c r="B16" s="13" t="inlineStr">
        <is>
          <t>Groq</t>
        </is>
      </c>
      <c r="C16" s="53" t="inlineStr">
        <is>
          <t>https://groq.com</t>
        </is>
      </c>
      <c r="D16" s="14" t="inlineStr">
        <is>
          <t>Principal Account Executive</t>
        </is>
      </c>
      <c r="E16" s="14" t="inlineStr">
        <is>
          <t>Mountain View + NYC</t>
        </is>
      </c>
      <c r="F16" s="15" t="inlineStr">
        <is>
          <t>$300k - $450k</t>
        </is>
      </c>
      <c r="G16" s="14" t="inlineStr">
        <is>
          <t>Specialized LPU hardware for ultra-fast AI inference.</t>
        </is>
      </c>
      <c r="H16" s="46" t="inlineStr">
        <is>
          <t>Apply →</t>
        </is>
      </c>
    </row>
    <row r="17" ht="31.5" customHeight="1" s="43">
      <c r="A17" s="17" t="n">
        <v>10</v>
      </c>
      <c r="B17" s="18" t="inlineStr">
        <is>
          <t>Cerebras Systems</t>
        </is>
      </c>
      <c r="C17" s="53" t="inlineStr">
        <is>
          <t>https://cerebras.ai</t>
        </is>
      </c>
      <c r="D17" s="19" t="inlineStr">
        <is>
          <t>Strategic Account Executive</t>
        </is>
      </c>
      <c r="E17" s="19" t="inlineStr">
        <is>
          <t>Sunnyvale, CA</t>
        </is>
      </c>
      <c r="F17" s="20" t="inlineStr">
        <is>
          <t>$300k - $450k</t>
        </is>
      </c>
      <c r="G17" s="19" t="inlineStr">
        <is>
          <t>World's largest AI chips for massive-scale training and inference.</t>
        </is>
      </c>
      <c r="H17" s="21" t="inlineStr">
        <is>
          <t>Apply →</t>
        </is>
      </c>
    </row>
    <row r="18" ht="25.5" customHeight="1" s="43">
      <c r="A18" s="44" t="inlineStr">
        <is>
          <t>DATA + VECTOR INFRASTRUCTURE  //  the storage and retrieval layer</t>
        </is>
      </c>
    </row>
    <row r="19" ht="31.5" customHeight="1" s="43">
      <c r="A19" s="12" t="n">
        <v>11</v>
      </c>
      <c r="B19" s="13" t="inlineStr">
        <is>
          <t>Databricks</t>
        </is>
      </c>
      <c r="C19" s="53" t="inlineStr">
        <is>
          <t>https://databricks.com</t>
        </is>
      </c>
      <c r="D19" s="14" t="inlineStr">
        <is>
          <t>Strategic Account Executive</t>
        </is>
      </c>
      <c r="E19" s="14" t="inlineStr">
        <is>
          <t>SF + NYC</t>
        </is>
      </c>
      <c r="F19" s="15" t="inlineStr">
        <is>
          <t>$350k - $500k</t>
        </is>
      </c>
      <c r="G19" s="14" t="inlineStr">
        <is>
          <t>Unified Data + AI platform and leader in Lakehouse architecture.</t>
        </is>
      </c>
      <c r="H19" s="16" t="inlineStr">
        <is>
          <t>Apply →</t>
        </is>
      </c>
    </row>
    <row r="20" ht="31.5" customHeight="1" s="43">
      <c r="A20" s="17" t="n">
        <v>12</v>
      </c>
      <c r="B20" s="18" t="inlineStr">
        <is>
          <t>Snowflake</t>
        </is>
      </c>
      <c r="C20" s="53" t="inlineStr">
        <is>
          <t>https://snowflake.com</t>
        </is>
      </c>
      <c r="D20" s="19" t="inlineStr">
        <is>
          <t>Strategic Account Executive</t>
        </is>
      </c>
      <c r="E20" s="19" t="inlineStr">
        <is>
          <t>Bay Area + NYC</t>
        </is>
      </c>
      <c r="F20" s="20" t="inlineStr">
        <is>
          <t>$300k - $450k</t>
        </is>
      </c>
      <c r="G20" s="19" t="inlineStr">
        <is>
          <t>Cloud data giant expanding rapidly into AI apps and vector search.</t>
        </is>
      </c>
      <c r="H20" s="21" t="inlineStr">
        <is>
          <t>Apply →</t>
        </is>
      </c>
    </row>
    <row r="21" ht="31.5" customHeight="1" s="43">
      <c r="A21" s="12" t="n">
        <v>13</v>
      </c>
      <c r="B21" s="13" t="inlineStr">
        <is>
          <t>Pinecone</t>
        </is>
      </c>
      <c r="C21" s="53" t="inlineStr">
        <is>
          <t>https://pinecone.io</t>
        </is>
      </c>
      <c r="D21" s="14" t="inlineStr">
        <is>
          <t>Enterprise Account Executive</t>
        </is>
      </c>
      <c r="E21" s="14" t="inlineStr">
        <is>
          <t>NYC + SF</t>
        </is>
      </c>
      <c r="F21" s="15" t="inlineStr">
        <is>
          <t>$280k - $380k</t>
        </is>
      </c>
      <c r="G21" s="14" t="inlineStr">
        <is>
          <t>The gold standard vector database for RAG applications.</t>
        </is>
      </c>
      <c r="H21" s="46" t="inlineStr">
        <is>
          <t>Apply →</t>
        </is>
      </c>
    </row>
    <row r="22" ht="31.5" customHeight="1" s="43">
      <c r="A22" s="17" t="n">
        <v>14</v>
      </c>
      <c r="B22" s="18" t="inlineStr">
        <is>
          <t>Weaviate</t>
        </is>
      </c>
      <c r="C22" s="53" t="inlineStr">
        <is>
          <t>https://weaviate.io</t>
        </is>
      </c>
      <c r="D22" s="19" t="inlineStr">
        <is>
          <t>Global Account Executive</t>
        </is>
      </c>
      <c r="E22" s="19" t="inlineStr">
        <is>
          <t>Amsterdam + SF + NYC</t>
        </is>
      </c>
      <c r="F22" s="20" t="inlineStr">
        <is>
          <t>$280k - $380k</t>
        </is>
      </c>
      <c r="G22" s="19" t="inlineStr">
        <is>
          <t>Open-source vector database with a focus on ease of use and hybrid search.</t>
        </is>
      </c>
      <c r="H22" s="21" t="inlineStr">
        <is>
          <t>Apply →</t>
        </is>
      </c>
    </row>
    <row r="23" ht="31.5" customHeight="1" s="43">
      <c r="A23" s="12" t="n">
        <v>15</v>
      </c>
      <c r="B23" s="13" t="inlineStr">
        <is>
          <t>MongoDB</t>
        </is>
      </c>
      <c r="C23" s="53" t="inlineStr">
        <is>
          <t>https://mongodb.com</t>
        </is>
      </c>
      <c r="D23" s="14" t="inlineStr">
        <is>
          <t>Strategic Account Director</t>
        </is>
      </c>
      <c r="E23" s="14" t="inlineStr">
        <is>
          <t>NYC</t>
        </is>
      </c>
      <c r="F23" s="15" t="inlineStr">
        <is>
          <t>$300k - $400k</t>
        </is>
      </c>
      <c r="G23" s="14" t="inlineStr">
        <is>
          <t>Leading NoSQL database now a major player in Vector search.</t>
        </is>
      </c>
      <c r="H23" s="16" t="inlineStr">
        <is>
          <t>Apply →</t>
        </is>
      </c>
    </row>
    <row r="24" ht="31.5" customHeight="1" s="43">
      <c r="A24" s="17" t="n">
        <v>16</v>
      </c>
      <c r="B24" s="18" t="inlineStr">
        <is>
          <t>Zilliz</t>
        </is>
      </c>
      <c r="C24" s="53" t="inlineStr">
        <is>
          <t>https://zilliz.com</t>
        </is>
      </c>
      <c r="D24" s="19" t="inlineStr">
        <is>
          <t>Enterprise Account Executive</t>
        </is>
      </c>
      <c r="E24" s="19" t="inlineStr">
        <is>
          <t>Redwood City, CA</t>
        </is>
      </c>
      <c r="F24" s="20" t="inlineStr">
        <is>
          <t>$250k - $350k</t>
        </is>
      </c>
      <c r="G24" s="19" t="inlineStr">
        <is>
          <t>The company behind Milvus, the world's most popular open-source vector DB.</t>
        </is>
      </c>
      <c r="H24" s="21" t="inlineStr">
        <is>
          <t>Apply →</t>
        </is>
      </c>
    </row>
    <row r="25" ht="31.5" customHeight="1" s="43">
      <c r="A25" s="12" t="n">
        <v>17</v>
      </c>
      <c r="B25" s="13" t="inlineStr">
        <is>
          <t>Confluent</t>
        </is>
      </c>
      <c r="C25" s="53" t="inlineStr">
        <is>
          <t>https://confluent.io</t>
        </is>
      </c>
      <c r="D25" s="14" t="inlineStr">
        <is>
          <t>Strategic Account Executive</t>
        </is>
      </c>
      <c r="E25" s="14" t="inlineStr">
        <is>
          <t>Mountain View, CA</t>
        </is>
      </c>
      <c r="F25" s="15" t="inlineStr">
        <is>
          <t>$300k - $400k</t>
        </is>
      </c>
      <c r="G25" s="14" t="inlineStr">
        <is>
          <t>Data streaming leader enabling real-time AI data pipelines.</t>
        </is>
      </c>
      <c r="H25" s="16" t="inlineStr">
        <is>
          <t>Apply →</t>
        </is>
      </c>
    </row>
    <row r="26" ht="31.5" customHeight="1" s="43">
      <c r="A26" s="17" t="n">
        <v>18</v>
      </c>
      <c r="B26" s="18" t="inlineStr">
        <is>
          <t>Elastic</t>
        </is>
      </c>
      <c r="C26" s="53" t="inlineStr">
        <is>
          <t>https://elastic.co</t>
        </is>
      </c>
      <c r="D26" s="19" t="inlineStr">
        <is>
          <t>Strategic Account Manager</t>
        </is>
      </c>
      <c r="E26" s="19" t="inlineStr">
        <is>
          <t>Mountain View + Amsterdam</t>
        </is>
      </c>
      <c r="F26" s="20" t="inlineStr">
        <is>
          <t>$280k - $380k</t>
        </is>
      </c>
      <c r="G26" s="19" t="inlineStr">
        <is>
          <t>Search leader pivot to AI vector database and observability.</t>
        </is>
      </c>
      <c r="H26" s="21" t="inlineStr">
        <is>
          <t>Apply →</t>
        </is>
      </c>
    </row>
    <row r="27" ht="31.5" customHeight="1" s="43">
      <c r="A27" s="12" t="n">
        <v>19</v>
      </c>
      <c r="B27" s="13" t="inlineStr">
        <is>
          <t>VAST Data</t>
        </is>
      </c>
      <c r="C27" s="53" t="inlineStr">
        <is>
          <t>https://vastdata.com</t>
        </is>
      </c>
      <c r="D27" s="14" t="inlineStr">
        <is>
          <t>Strategic Account Manager</t>
        </is>
      </c>
      <c r="E27" s="14" t="inlineStr">
        <is>
          <t>NYC</t>
        </is>
      </c>
      <c r="F27" s="15" t="inlineStr">
        <is>
          <t>$300k - $450k</t>
        </is>
      </c>
      <c r="G27" s="14" t="inlineStr">
        <is>
          <t>AI-native data platform for massive-scale deep learning.</t>
        </is>
      </c>
      <c r="H27" s="16" t="inlineStr">
        <is>
          <t>Apply →</t>
        </is>
      </c>
    </row>
    <row r="28" ht="31.5" customHeight="1" s="43">
      <c r="A28" s="17" t="n">
        <v>20</v>
      </c>
      <c r="B28" s="18" t="inlineStr">
        <is>
          <t>WEKA</t>
        </is>
      </c>
      <c r="C28" s="53" t="inlineStr">
        <is>
          <t>https://weka.io</t>
        </is>
      </c>
      <c r="D28" s="19" t="inlineStr">
        <is>
          <t>Strategic Account Executive</t>
        </is>
      </c>
      <c r="E28" s="19" t="inlineStr">
        <is>
          <t>San Mateo, CA</t>
        </is>
      </c>
      <c r="F28" s="20" t="inlineStr">
        <is>
          <t>$300k - $400k</t>
        </is>
      </c>
      <c r="G28" s="19" t="inlineStr">
        <is>
          <t>High-performance data platform for AI and GPU workloads.</t>
        </is>
      </c>
      <c r="H28" s="21" t="inlineStr">
        <is>
          <t>Apply →</t>
        </is>
      </c>
    </row>
    <row r="29" ht="25.5" customHeight="1" s="43">
      <c r="A29" s="44" t="inlineStr">
        <is>
          <t>MLOPS + TRAINING INFRASTRUCTURE  //  the build/ship/monitor layer</t>
        </is>
      </c>
    </row>
    <row r="30" ht="31.5" customHeight="1" s="43">
      <c r="A30" s="12" t="n">
        <v>21</v>
      </c>
      <c r="B30" s="13" t="inlineStr">
        <is>
          <t>Weights &amp; Biases</t>
        </is>
      </c>
      <c r="C30" s="53" t="inlineStr">
        <is>
          <t>https://wandb.ai</t>
        </is>
      </c>
      <c r="D30" s="14" t="inlineStr">
        <is>
          <t>Principal Account Executive</t>
        </is>
      </c>
      <c r="E30" s="14" t="inlineStr">
        <is>
          <t>SF + NYC</t>
        </is>
      </c>
      <c r="F30" s="15" t="inlineStr">
        <is>
          <t>$300k - $400k</t>
        </is>
      </c>
      <c r="G30" s="14" t="inlineStr">
        <is>
          <t>The standard platform for ML experiment tracking and MLOps.</t>
        </is>
      </c>
      <c r="H30" s="46" t="inlineStr">
        <is>
          <t>Apply →</t>
        </is>
      </c>
    </row>
    <row r="31" ht="31.5" customHeight="1" s="43">
      <c r="A31" s="17" t="n">
        <v>22</v>
      </c>
      <c r="B31" s="18" t="inlineStr">
        <is>
          <t>Scale AI</t>
        </is>
      </c>
      <c r="C31" s="53" t="inlineStr">
        <is>
          <t>https://scale.com</t>
        </is>
      </c>
      <c r="D31" s="19" t="inlineStr">
        <is>
          <t>Strategic Account Manager</t>
        </is>
      </c>
      <c r="E31" s="19" t="inlineStr">
        <is>
          <t>SF + NYC</t>
        </is>
      </c>
      <c r="F31" s="20" t="inlineStr">
        <is>
          <t>$350k - $450k+</t>
        </is>
      </c>
      <c r="G31" s="19" t="inlineStr">
        <is>
          <t>The data infrastructure engine for the world's leading AI models.</t>
        </is>
      </c>
      <c r="H31" s="21" t="inlineStr">
        <is>
          <t>Apply →</t>
        </is>
      </c>
    </row>
    <row r="32" ht="31.5" customHeight="1" s="43">
      <c r="A32" s="12" t="n">
        <v>23</v>
      </c>
      <c r="B32" s="13" t="inlineStr">
        <is>
          <t>Labelbox</t>
        </is>
      </c>
      <c r="C32" s="53" t="inlineStr">
        <is>
          <t>https://labelbox.com</t>
        </is>
      </c>
      <c r="D32" s="14" t="inlineStr">
        <is>
          <t>Enterprise Account Executive</t>
        </is>
      </c>
      <c r="E32" s="14" t="inlineStr">
        <is>
          <t>SF</t>
        </is>
      </c>
      <c r="F32" s="15" t="inlineStr">
        <is>
          <t>$250k - $350k</t>
        </is>
      </c>
      <c r="G32" s="14" t="inlineStr">
        <is>
          <t>Data-centric AI platform for labeling and managing training data.</t>
        </is>
      </c>
      <c r="H32" s="16" t="inlineStr">
        <is>
          <t>Apply →</t>
        </is>
      </c>
    </row>
    <row r="33" ht="31.5" customHeight="1" s="43">
      <c r="A33" s="17" t="n">
        <v>24</v>
      </c>
      <c r="B33" s="18" t="inlineStr">
        <is>
          <t>Arize AI</t>
        </is>
      </c>
      <c r="C33" s="53" t="inlineStr">
        <is>
          <t>https://arize.com</t>
        </is>
      </c>
      <c r="D33" s="19" t="inlineStr">
        <is>
          <t>Enterprise Account Executive</t>
        </is>
      </c>
      <c r="E33" s="19" t="inlineStr">
        <is>
          <t>Berkeley, CA</t>
        </is>
      </c>
      <c r="F33" s="20" t="inlineStr">
        <is>
          <t>$280k - $380k</t>
        </is>
      </c>
      <c r="G33" s="19" t="inlineStr">
        <is>
          <t>Leader in ML observability and model monitoring.</t>
        </is>
      </c>
      <c r="H33" s="45" t="inlineStr">
        <is>
          <t>Apply →</t>
        </is>
      </c>
    </row>
    <row r="34" ht="31.5" customHeight="1" s="43">
      <c r="A34" s="12" t="n">
        <v>25</v>
      </c>
      <c r="B34" s="13" t="inlineStr">
        <is>
          <t>Fiddler AI</t>
        </is>
      </c>
      <c r="C34" s="53" t="inlineStr">
        <is>
          <t>https://fiddler.ai</t>
        </is>
      </c>
      <c r="D34" s="14" t="inlineStr">
        <is>
          <t>Enterprise Account Executive</t>
        </is>
      </c>
      <c r="E34" s="14" t="inlineStr">
        <is>
          <t>Palo Alto, CA</t>
        </is>
      </c>
      <c r="F34" s="15" t="inlineStr">
        <is>
          <t>$250k - $350k</t>
        </is>
      </c>
      <c r="G34" s="14" t="inlineStr">
        <is>
          <t>Enterprise platform for AI explainability and monitoring.</t>
        </is>
      </c>
      <c r="H34" s="16" t="inlineStr">
        <is>
          <t>Apply →</t>
        </is>
      </c>
    </row>
    <row r="35" ht="31.5" customHeight="1" s="43">
      <c r="A35" s="17" t="n">
        <v>26</v>
      </c>
      <c r="B35" s="18" t="inlineStr">
        <is>
          <t>Tecton</t>
        </is>
      </c>
      <c r="C35" s="53" t="inlineStr">
        <is>
          <t>https://tecton.ai</t>
        </is>
      </c>
      <c r="D35" s="19" t="inlineStr">
        <is>
          <t>Enterprise Account Executive</t>
        </is>
      </c>
      <c r="E35" s="19" t="inlineStr">
        <is>
          <t>SF</t>
        </is>
      </c>
      <c r="F35" s="20" t="inlineStr">
        <is>
          <t>$280k - $380k</t>
        </is>
      </c>
      <c r="G35" s="19" t="inlineStr">
        <is>
          <t>The leading enterprise feature store for real-time ML.</t>
        </is>
      </c>
      <c r="H35" s="45" t="inlineStr">
        <is>
          <t>Apply →</t>
        </is>
      </c>
    </row>
    <row r="36" ht="31.5" customHeight="1" s="43">
      <c r="A36" s="12" t="n">
        <v>27</v>
      </c>
      <c r="B36" s="13" t="inlineStr">
        <is>
          <t>Hugging Face</t>
        </is>
      </c>
      <c r="C36" s="53" t="inlineStr">
        <is>
          <t>https://huggingface.co</t>
        </is>
      </c>
      <c r="D36" s="14" t="inlineStr">
        <is>
          <t>Enterprise Account Executive</t>
        </is>
      </c>
      <c r="E36" s="14" t="inlineStr">
        <is>
          <t>NYC + Paris</t>
        </is>
      </c>
      <c r="F36" s="15" t="inlineStr">
        <is>
          <t>$250k - $350k</t>
        </is>
      </c>
      <c r="G36" s="14" t="inlineStr">
        <is>
          <t>The GitHub for AI models and the heart of the open-source community.</t>
        </is>
      </c>
      <c r="H36" s="16" t="inlineStr">
        <is>
          <t>Apply →</t>
        </is>
      </c>
    </row>
    <row r="37" ht="31.5" customHeight="1" s="43">
      <c r="A37" s="17" t="n">
        <v>28</v>
      </c>
      <c r="B37" s="18" t="inlineStr">
        <is>
          <t>CoreWeave</t>
        </is>
      </c>
      <c r="C37" s="53" t="inlineStr">
        <is>
          <t>https://coreweave.com</t>
        </is>
      </c>
      <c r="D37" s="19" t="inlineStr">
        <is>
          <t>Strategic Account Executive</t>
        </is>
      </c>
      <c r="E37" s="19" t="inlineStr">
        <is>
          <t>NJ + NYC metro</t>
        </is>
      </c>
      <c r="F37" s="20" t="inlineStr">
        <is>
          <t>$300k - $450k</t>
        </is>
      </c>
      <c r="G37" s="19" t="inlineStr">
        <is>
          <t>NVIDIA-backed GPU cloud provider for massive-scale AI training.</t>
        </is>
      </c>
      <c r="H37" s="21" t="inlineStr">
        <is>
          <t>Apply →</t>
        </is>
      </c>
    </row>
    <row r="38" ht="31.5" customHeight="1" s="43">
      <c r="A38" s="12" t="n">
        <v>29</v>
      </c>
      <c r="B38" s="13" t="inlineStr">
        <is>
          <t>Lambda Labs</t>
        </is>
      </c>
      <c r="C38" s="53" t="inlineStr">
        <is>
          <t>https://lambdalabs.com</t>
        </is>
      </c>
      <c r="D38" s="14" t="inlineStr">
        <is>
          <t>Strategic Account Executive</t>
        </is>
      </c>
      <c r="E38" s="14" t="inlineStr">
        <is>
          <t>SF</t>
        </is>
      </c>
      <c r="F38" s="15" t="inlineStr">
        <is>
          <t>$280k - $400k</t>
        </is>
      </c>
      <c r="G38" s="14" t="inlineStr">
        <is>
          <t>GPU cloud and hardware provider for deep learning teams.</t>
        </is>
      </c>
      <c r="H38" s="16" t="inlineStr">
        <is>
          <t>Apply →</t>
        </is>
      </c>
    </row>
    <row r="39" ht="31.5" customHeight="1" s="43">
      <c r="A39" s="17" t="n">
        <v>30</v>
      </c>
      <c r="B39" s="18" t="inlineStr">
        <is>
          <t>OctoAI</t>
        </is>
      </c>
      <c r="C39" s="53" t="inlineStr">
        <is>
          <t>https://octo.ai</t>
        </is>
      </c>
      <c r="D39" s="19" t="inlineStr">
        <is>
          <t>Enterprise Account Executive</t>
        </is>
      </c>
      <c r="E39" s="19" t="inlineStr">
        <is>
          <t>Seattle, WA</t>
        </is>
      </c>
      <c r="F39" s="20" t="inlineStr">
        <is>
          <t>$280k - $380k</t>
        </is>
      </c>
      <c r="G39" s="19" t="inlineStr">
        <is>
          <t>Efficiency-focused model serving and optimization platform.</t>
        </is>
      </c>
      <c r="H39" s="21" t="inlineStr">
        <is>
          <t>Apply →</t>
        </is>
      </c>
    </row>
    <row r="40" ht="25.5" customHeight="1" s="43">
      <c r="A40" s="44" t="inlineStr">
        <is>
          <t>AI SECURITY  //  secure the AI, secure with AI</t>
        </is>
      </c>
    </row>
    <row r="41" ht="31.5" customHeight="1" s="43">
      <c r="A41" s="12" t="n">
        <v>31</v>
      </c>
      <c r="B41" s="13" t="inlineStr">
        <is>
          <t>Wiz</t>
        </is>
      </c>
      <c r="C41" s="53" t="inlineStr">
        <is>
          <t>https://wiz.io</t>
        </is>
      </c>
      <c r="D41" s="14" t="inlineStr">
        <is>
          <t>Strategic Account Executive</t>
        </is>
      </c>
      <c r="E41" s="14" t="inlineStr">
        <is>
          <t>NYC + Tel Aviv</t>
        </is>
      </c>
      <c r="F41" s="15" t="inlineStr">
        <is>
          <t>$350k - $450k</t>
        </is>
      </c>
      <c r="G41" s="14" t="inlineStr">
        <is>
          <t>Cloud security giant with major focus on AI Security Posture.</t>
        </is>
      </c>
      <c r="H41" s="16" t="inlineStr">
        <is>
          <t>Apply →</t>
        </is>
      </c>
    </row>
    <row r="42" ht="31.5" customHeight="1" s="43">
      <c r="A42" s="17" t="n">
        <v>32</v>
      </c>
      <c r="B42" s="18" t="inlineStr">
        <is>
          <t>Abnormal Security</t>
        </is>
      </c>
      <c r="C42" s="53" t="inlineStr">
        <is>
          <t>https://abnormalsecurity.com</t>
        </is>
      </c>
      <c r="D42" s="19" t="inlineStr">
        <is>
          <t>Strategic Account Executive</t>
        </is>
      </c>
      <c r="E42" s="19" t="inlineStr">
        <is>
          <t>SF + NYC</t>
        </is>
      </c>
      <c r="F42" s="20" t="inlineStr">
        <is>
          <t>$300k - $420k</t>
        </is>
      </c>
      <c r="G42" s="19" t="inlineStr">
        <is>
          <t>AI-native email security platform protecting against social engineering.</t>
        </is>
      </c>
      <c r="H42" s="21" t="inlineStr">
        <is>
          <t>Apply →</t>
        </is>
      </c>
    </row>
    <row r="43" ht="31.5" customHeight="1" s="43">
      <c r="A43" s="12" t="n">
        <v>33</v>
      </c>
      <c r="B43" s="13" t="inlineStr">
        <is>
          <t>HiddenLayer</t>
        </is>
      </c>
      <c r="C43" s="53" t="inlineStr">
        <is>
          <t>https://hiddenlayer.com</t>
        </is>
      </c>
      <c r="D43" s="14" t="inlineStr">
        <is>
          <t>Enterprise Account Executive</t>
        </is>
      </c>
      <c r="E43" s="14" t="inlineStr">
        <is>
          <t>Austin, TX</t>
        </is>
      </c>
      <c r="F43" s="15" t="inlineStr">
        <is>
          <t>$280k - $380k</t>
        </is>
      </c>
      <c r="G43" s="14" t="inlineStr">
        <is>
          <t>Specialized security for protecting AI models and data.</t>
        </is>
      </c>
      <c r="H43" s="16" t="inlineStr">
        <is>
          <t>Apply →</t>
        </is>
      </c>
    </row>
    <row r="44" ht="31.5" customHeight="1" s="43">
      <c r="A44" s="17" t="n">
        <v>34</v>
      </c>
      <c r="B44" s="18" t="inlineStr">
        <is>
          <t>Protect AI</t>
        </is>
      </c>
      <c r="C44" s="53" t="inlineStr">
        <is>
          <t>https://protectai.com</t>
        </is>
      </c>
      <c r="D44" s="19" t="inlineStr">
        <is>
          <t>Enterprise Account Executive</t>
        </is>
      </c>
      <c r="E44" s="19" t="inlineStr">
        <is>
          <t>Seattle, WA</t>
        </is>
      </c>
      <c r="F44" s="20" t="inlineStr">
        <is>
          <t>$280k - $380k</t>
        </is>
      </c>
      <c r="G44" s="19" t="inlineStr">
        <is>
          <t>Platform for AI application security and model scanning.</t>
        </is>
      </c>
      <c r="H44" s="45" t="inlineStr">
        <is>
          <t>Apply →</t>
        </is>
      </c>
    </row>
    <row r="45" ht="31.5" customHeight="1" s="43">
      <c r="A45" s="12" t="n">
        <v>35</v>
      </c>
      <c r="B45" s="13" t="inlineStr">
        <is>
          <t>SentinelOne</t>
        </is>
      </c>
      <c r="C45" s="53" t="inlineStr">
        <is>
          <t>https://sentinelone.com</t>
        </is>
      </c>
      <c r="D45" s="14" t="inlineStr">
        <is>
          <t>Strategic Account Executive</t>
        </is>
      </c>
      <c r="E45" s="14" t="inlineStr">
        <is>
          <t>Mountain View, CA</t>
        </is>
      </c>
      <c r="F45" s="15" t="inlineStr">
        <is>
          <t>$300k - $400k</t>
        </is>
      </c>
      <c r="G45" s="14" t="inlineStr">
        <is>
          <t>AI-powered endpoint and cloud security leader.</t>
        </is>
      </c>
      <c r="H45" s="16" t="inlineStr">
        <is>
          <t>Apply →</t>
        </is>
      </c>
    </row>
    <row r="46" ht="31.5" customHeight="1" s="43">
      <c r="A46" s="17" t="n">
        <v>36</v>
      </c>
      <c r="B46" s="18" t="inlineStr">
        <is>
          <t>Palo Alto Networks</t>
        </is>
      </c>
      <c r="C46" s="53" t="inlineStr">
        <is>
          <t>https://paloaltonetworks.com</t>
        </is>
      </c>
      <c r="D46" s="19" t="inlineStr">
        <is>
          <t>Strategic Account Manager</t>
        </is>
      </c>
      <c r="E46" s="19" t="inlineStr">
        <is>
          <t>Santa Clara, CA</t>
        </is>
      </c>
      <c r="F46" s="20" t="inlineStr">
        <is>
          <t>$300k - $450k</t>
        </is>
      </c>
      <c r="G46" s="19" t="inlineStr">
        <is>
          <t>Cybersecurity leader with massive AI-driven SOC automation (Cortex).</t>
        </is>
      </c>
      <c r="H46" s="21" t="inlineStr">
        <is>
          <t>Apply →</t>
        </is>
      </c>
    </row>
    <row r="47" ht="31.5" customHeight="1" s="43">
      <c r="A47" s="12" t="n">
        <v>37</v>
      </c>
      <c r="B47" s="13" t="inlineStr">
        <is>
          <t>CrowdStrike</t>
        </is>
      </c>
      <c r="C47" s="53" t="inlineStr">
        <is>
          <t>https://crowdstrike.com</t>
        </is>
      </c>
      <c r="D47" s="14" t="inlineStr">
        <is>
          <t>Strategic Account Executive</t>
        </is>
      </c>
      <c r="E47" s="14" t="inlineStr">
        <is>
          <t>Austin, TX</t>
        </is>
      </c>
      <c r="F47" s="15" t="inlineStr">
        <is>
          <t>$300k - $450k</t>
        </is>
      </c>
      <c r="G47" s="14" t="inlineStr">
        <is>
          <t>Leading AI-native cybersecurity platform for endpoints and cloud.</t>
        </is>
      </c>
      <c r="H47" s="16" t="inlineStr">
        <is>
          <t>Apply →</t>
        </is>
      </c>
    </row>
    <row r="48" ht="31.5" customHeight="1" s="43">
      <c r="A48" s="17" t="n">
        <v>38</v>
      </c>
      <c r="B48" s="18" t="inlineStr">
        <is>
          <t>Zscaler</t>
        </is>
      </c>
      <c r="C48" s="53" t="inlineStr">
        <is>
          <t>https://zscaler.com</t>
        </is>
      </c>
      <c r="D48" s="19" t="inlineStr">
        <is>
          <t>Strategic Account Executive</t>
        </is>
      </c>
      <c r="E48" s="19" t="inlineStr">
        <is>
          <t>San Jose, CA</t>
        </is>
      </c>
      <c r="F48" s="20" t="inlineStr">
        <is>
          <t>$300k - $450k</t>
        </is>
      </c>
      <c r="G48" s="19" t="inlineStr">
        <is>
          <t>Zero Trust leader expanding into AI data protection.</t>
        </is>
      </c>
      <c r="H48" s="21" t="inlineStr">
        <is>
          <t>Apply →</t>
        </is>
      </c>
    </row>
    <row r="49" ht="31.5" customHeight="1" s="43">
      <c r="A49" s="12" t="n">
        <v>39</v>
      </c>
      <c r="B49" s="13" t="inlineStr">
        <is>
          <t>Robust Intelligence</t>
        </is>
      </c>
      <c r="C49" s="53" t="inlineStr">
        <is>
          <t>https://robustintelligence.com</t>
        </is>
      </c>
      <c r="D49" s="14" t="inlineStr">
        <is>
          <t>Enterprise Account Executive</t>
        </is>
      </c>
      <c r="E49" s="14" t="inlineStr">
        <is>
          <t>SF</t>
        </is>
      </c>
      <c r="F49" s="15" t="inlineStr">
        <is>
          <t>$250k - $350k</t>
        </is>
      </c>
      <c r="G49" s="14" t="inlineStr">
        <is>
          <t>Automated red-teaming and security for LLMs.</t>
        </is>
      </c>
      <c r="H49" s="46" t="inlineStr">
        <is>
          <t>Apply →</t>
        </is>
      </c>
    </row>
    <row r="50" ht="31.5" customHeight="1" s="43">
      <c r="A50" s="17" t="n">
        <v>40</v>
      </c>
      <c r="B50" s="18" t="inlineStr">
        <is>
          <t>Arthur AI</t>
        </is>
      </c>
      <c r="C50" s="53" t="inlineStr">
        <is>
          <t>https://arthur.ai</t>
        </is>
      </c>
      <c r="D50" s="19" t="inlineStr">
        <is>
          <t>Enterprise Account Executive</t>
        </is>
      </c>
      <c r="E50" s="19" t="inlineStr">
        <is>
          <t>NYC</t>
        </is>
      </c>
      <c r="F50" s="20" t="inlineStr">
        <is>
          <t>$250k - $350k</t>
        </is>
      </c>
      <c r="G50" s="19" t="inlineStr">
        <is>
          <t>Model monitoring and firewall for enterprise LLM deployments.</t>
        </is>
      </c>
      <c r="H50" s="21" t="inlineStr">
        <is>
          <t>Apply →</t>
        </is>
      </c>
    </row>
    <row r="51" ht="25.5" customHeight="1" s="43">
      <c r="A51" s="44" t="inlineStr">
        <is>
          <t>VERTICAL AI APPS  //  AI sold into specific workflows</t>
        </is>
      </c>
    </row>
    <row r="52" ht="31.5" customHeight="1" s="43">
      <c r="A52" s="12" t="n">
        <v>41</v>
      </c>
      <c r="B52" s="13" t="inlineStr">
        <is>
          <t>Glean</t>
        </is>
      </c>
      <c r="C52" s="53" t="inlineStr">
        <is>
          <t>https://glean.com</t>
        </is>
      </c>
      <c r="D52" s="14" t="inlineStr">
        <is>
          <t>Global Account Executive</t>
        </is>
      </c>
      <c r="E52" s="14" t="inlineStr">
        <is>
          <t>Palo Alto + NYC</t>
        </is>
      </c>
      <c r="F52" s="15" t="inlineStr">
        <is>
          <t>$300k - $400k</t>
        </is>
      </c>
      <c r="G52" s="14" t="inlineStr">
        <is>
          <t>The leading AI-powered enterprise search and workplace assistant.</t>
        </is>
      </c>
      <c r="H52" s="46" t="inlineStr">
        <is>
          <t>Apply →</t>
        </is>
      </c>
    </row>
    <row r="53" ht="31.5" customHeight="1" s="43">
      <c r="A53" s="17" t="n">
        <v>42</v>
      </c>
      <c r="B53" s="18" t="inlineStr">
        <is>
          <t>Perplexity</t>
        </is>
      </c>
      <c r="C53" s="53" t="inlineStr">
        <is>
          <t>https://perplexity.ai</t>
        </is>
      </c>
      <c r="D53" s="19" t="inlineStr">
        <is>
          <t>Strategic Account Executive</t>
        </is>
      </c>
      <c r="E53" s="19" t="inlineStr">
        <is>
          <t>SF + NYC</t>
        </is>
      </c>
      <c r="F53" s="20" t="inlineStr">
        <is>
          <t>$300k - $420k</t>
        </is>
      </c>
      <c r="G53" s="19" t="inlineStr">
        <is>
          <t>AI answer engine challenging traditional search in the enterprise.</t>
        </is>
      </c>
      <c r="H53" s="45" t="inlineStr">
        <is>
          <t>Apply →</t>
        </is>
      </c>
    </row>
    <row r="54" ht="31.5" customHeight="1" s="43">
      <c r="A54" s="12" t="n">
        <v>43</v>
      </c>
      <c r="B54" s="13" t="inlineStr">
        <is>
          <t>Harvey</t>
        </is>
      </c>
      <c r="C54" s="53" t="inlineStr">
        <is>
          <t>https://harvey.ai</t>
        </is>
      </c>
      <c r="D54" s="14" t="inlineStr">
        <is>
          <t>Enterprise Account Executive</t>
        </is>
      </c>
      <c r="E54" s="14" t="inlineStr">
        <is>
          <t>SF</t>
        </is>
      </c>
      <c r="F54" s="15" t="inlineStr">
        <is>
          <t>$300k - $450k</t>
        </is>
      </c>
      <c r="G54" s="14" t="inlineStr">
        <is>
          <t>Custom LLMs for Big Law and professional services firms.</t>
        </is>
      </c>
      <c r="H54" s="16" t="inlineStr">
        <is>
          <t>Apply →</t>
        </is>
      </c>
    </row>
    <row r="55" ht="31.5" customHeight="1" s="43">
      <c r="A55" s="17" t="n">
        <v>44</v>
      </c>
      <c r="B55" s="18" t="inlineStr">
        <is>
          <t>Writer</t>
        </is>
      </c>
      <c r="C55" s="53" t="inlineStr">
        <is>
          <t>https://writer.com</t>
        </is>
      </c>
      <c r="D55" s="19" t="inlineStr">
        <is>
          <t>Enterprise Account Executive</t>
        </is>
      </c>
      <c r="E55" s="19" t="inlineStr">
        <is>
          <t>SF</t>
        </is>
      </c>
      <c r="F55" s="20" t="inlineStr">
        <is>
          <t>$280k - $380k</t>
        </is>
      </c>
      <c r="G55" s="19" t="inlineStr">
        <is>
          <t>Full-stack generative AI platform for enterprise content teams.</t>
        </is>
      </c>
      <c r="H55" s="45" t="inlineStr">
        <is>
          <t>Apply →</t>
        </is>
      </c>
    </row>
    <row r="56" ht="31.5" customHeight="1" s="43">
      <c r="A56" s="12" t="n">
        <v>45</v>
      </c>
      <c r="B56" s="13" t="inlineStr">
        <is>
          <t>Gong</t>
        </is>
      </c>
      <c r="C56" s="53" t="inlineStr">
        <is>
          <t>https://gong.io</t>
        </is>
      </c>
      <c r="D56" s="14" t="inlineStr">
        <is>
          <t>Strategic Account Executive</t>
        </is>
      </c>
      <c r="E56" s="14" t="inlineStr">
        <is>
          <t>SF + Tel Aviv</t>
        </is>
      </c>
      <c r="F56" s="15" t="inlineStr">
        <is>
          <t>$300k - $400k</t>
        </is>
      </c>
      <c r="G56" s="14" t="inlineStr">
        <is>
          <t>The leader in revenue intelligence powered by conversational AI.</t>
        </is>
      </c>
      <c r="H56" s="16" t="inlineStr">
        <is>
          <t>Apply →</t>
        </is>
      </c>
    </row>
    <row r="57" ht="31.5" customHeight="1" s="43">
      <c r="A57" s="17" t="n">
        <v>46</v>
      </c>
      <c r="B57" s="18" t="inlineStr">
        <is>
          <t>Cresta</t>
        </is>
      </c>
      <c r="C57" s="53" t="inlineStr">
        <is>
          <t>https://cresta.com</t>
        </is>
      </c>
      <c r="D57" s="19" t="inlineStr">
        <is>
          <t>Strategic Account Executive</t>
        </is>
      </c>
      <c r="E57" s="19" t="inlineStr">
        <is>
          <t>SF</t>
        </is>
      </c>
      <c r="F57" s="20" t="inlineStr">
        <is>
          <t>$280k - $380k</t>
        </is>
      </c>
      <c r="G57" s="19" t="inlineStr">
        <is>
          <t>Generative AI for contact centers to improve human performance.</t>
        </is>
      </c>
      <c r="H57" s="21" t="inlineStr">
        <is>
          <t>Apply →</t>
        </is>
      </c>
    </row>
    <row r="58" ht="31.5" customHeight="1" s="43">
      <c r="A58" s="12" t="n">
        <v>47</v>
      </c>
      <c r="B58" s="13" t="inlineStr">
        <is>
          <t>Sierra</t>
        </is>
      </c>
      <c r="C58" s="53" t="inlineStr">
        <is>
          <t>https://sierra.ai</t>
        </is>
      </c>
      <c r="D58" s="14" t="inlineStr">
        <is>
          <t>Strategic Account Executive</t>
        </is>
      </c>
      <c r="E58" s="14" t="inlineStr">
        <is>
          <t>SF</t>
        </is>
      </c>
      <c r="F58" s="15" t="inlineStr">
        <is>
          <t>$300k - $450k</t>
        </is>
      </c>
      <c r="G58" s="14" t="inlineStr">
        <is>
          <t>High-end AI agents for customer experience, founded by Bret Taylor.</t>
        </is>
      </c>
      <c r="H58" s="16" t="inlineStr">
        <is>
          <t>Apply →</t>
        </is>
      </c>
    </row>
    <row r="59" ht="31.5" customHeight="1" s="43">
      <c r="A59" s="17" t="n">
        <v>48</v>
      </c>
      <c r="B59" s="18" t="inlineStr">
        <is>
          <t>Notion</t>
        </is>
      </c>
      <c r="C59" s="53" t="inlineStr">
        <is>
          <t>https://notion.so</t>
        </is>
      </c>
      <c r="D59" s="19" t="inlineStr">
        <is>
          <t>Enterprise Account Executive</t>
        </is>
      </c>
      <c r="E59" s="19" t="inlineStr">
        <is>
          <t>SF</t>
        </is>
      </c>
      <c r="F59" s="20" t="inlineStr">
        <is>
          <t>$280k - $380k</t>
        </is>
      </c>
      <c r="G59" s="19" t="inlineStr">
        <is>
          <t>Leading collaborative workspace with deeply integrated AI features.</t>
        </is>
      </c>
      <c r="H59" s="21" t="inlineStr">
        <is>
          <t>Apply →</t>
        </is>
      </c>
    </row>
    <row r="60" ht="31.5" customHeight="1" s="43">
      <c r="A60" s="12" t="n">
        <v>49</v>
      </c>
      <c r="B60" s="13" t="inlineStr">
        <is>
          <t>Ironclad</t>
        </is>
      </c>
      <c r="C60" s="53" t="inlineStr">
        <is>
          <t>https://ironcladapp.com</t>
        </is>
      </c>
      <c r="D60" s="14" t="inlineStr">
        <is>
          <t>Enterprise Account Executive</t>
        </is>
      </c>
      <c r="E60" s="14" t="inlineStr">
        <is>
          <t>SF</t>
        </is>
      </c>
      <c r="F60" s="15" t="inlineStr">
        <is>
          <t>$280k - $380k</t>
        </is>
      </c>
      <c r="G60" s="14" t="inlineStr">
        <is>
          <t>Digital contracting platform with advanced AI for legal review.</t>
        </is>
      </c>
      <c r="H60" s="16" t="inlineStr">
        <is>
          <t>Apply →</t>
        </is>
      </c>
    </row>
    <row r="61" ht="31.5" customHeight="1" s="43">
      <c r="A61" s="17" t="n">
        <v>50</v>
      </c>
      <c r="B61" s="18" t="inlineStr">
        <is>
          <t>AlphaSense</t>
        </is>
      </c>
      <c r="C61" s="53" t="inlineStr">
        <is>
          <t>https://alpha-sense.com</t>
        </is>
      </c>
      <c r="D61" s="19" t="inlineStr">
        <is>
          <t>Strategic Account Executive</t>
        </is>
      </c>
      <c r="E61" s="19" t="inlineStr">
        <is>
          <t>NYC</t>
        </is>
      </c>
      <c r="F61" s="20" t="inlineStr">
        <is>
          <t>$280k - $400k</t>
        </is>
      </c>
      <c r="G61" s="19" t="inlineStr">
        <is>
          <t>AI-powered market intelligence and search for financial services.</t>
        </is>
      </c>
      <c r="H61" s="21" t="inlineStr">
        <is>
          <t>Apply →</t>
        </is>
      </c>
    </row>
    <row r="62" ht="25.5" customHeight="1" s="43">
      <c r="A62" s="44" t="inlineStr">
        <is>
          <t>GENERATIVE MEDIA  //  AI for images, video, voice, text</t>
        </is>
      </c>
    </row>
    <row r="63" ht="31.5" customHeight="1" s="43">
      <c r="A63" s="12" t="n">
        <v>51</v>
      </c>
      <c r="B63" s="13" t="inlineStr">
        <is>
          <t>Runway</t>
        </is>
      </c>
      <c r="C63" s="53" t="inlineStr">
        <is>
          <t>https://runwayml.com</t>
        </is>
      </c>
      <c r="D63" s="14" t="inlineStr">
        <is>
          <t>Enterprise Account Executive</t>
        </is>
      </c>
      <c r="E63" s="14" t="inlineStr">
        <is>
          <t>NYC</t>
        </is>
      </c>
      <c r="F63" s="15" t="inlineStr">
        <is>
          <t>$280k - $380k</t>
        </is>
      </c>
      <c r="G63" s="14" t="inlineStr">
        <is>
          <t>Leading generative video platform for professional creative teams.</t>
        </is>
      </c>
      <c r="H63" s="16" t="inlineStr">
        <is>
          <t>Apply →</t>
        </is>
      </c>
    </row>
    <row r="64" ht="31.5" customHeight="1" s="43">
      <c r="A64" s="17" t="n">
        <v>52</v>
      </c>
      <c r="B64" s="18" t="inlineStr">
        <is>
          <t>ElevenLabs</t>
        </is>
      </c>
      <c r="C64" s="53" t="inlineStr">
        <is>
          <t>https://elevenlabs.io</t>
        </is>
      </c>
      <c r="D64" s="19" t="inlineStr">
        <is>
          <t>Enterprise Account Executive</t>
        </is>
      </c>
      <c r="E64" s="19" t="inlineStr">
        <is>
          <t>NYC + London</t>
        </is>
      </c>
      <c r="F64" s="20" t="inlineStr">
        <is>
          <t>$280k - $400k</t>
        </is>
      </c>
      <c r="G64" s="19" t="inlineStr">
        <is>
          <t>The gold standard for lifelike AI voice and speech synthesis.</t>
        </is>
      </c>
      <c r="H64" s="21" t="inlineStr">
        <is>
          <t>Apply →</t>
        </is>
      </c>
    </row>
    <row r="65" ht="31.5" customHeight="1" s="43">
      <c r="A65" s="12" t="n">
        <v>53</v>
      </c>
      <c r="B65" s="13" t="inlineStr">
        <is>
          <t>HeyGen</t>
        </is>
      </c>
      <c r="C65" s="53" t="inlineStr">
        <is>
          <t>https://heygen.com</t>
        </is>
      </c>
      <c r="D65" s="14" t="inlineStr">
        <is>
          <t>Enterprise Account Executive</t>
        </is>
      </c>
      <c r="E65" s="14" t="inlineStr">
        <is>
          <t>Los Angeles</t>
        </is>
      </c>
      <c r="F65" s="15" t="inlineStr">
        <is>
          <t>$250k - $350k</t>
        </is>
      </c>
      <c r="G65" s="14" t="inlineStr">
        <is>
          <t>AI video generation platform for corporate communication and marketing.</t>
        </is>
      </c>
      <c r="H65" s="16" t="inlineStr">
        <is>
          <t>Apply →</t>
        </is>
      </c>
    </row>
    <row r="66" ht="31.5" customHeight="1" s="43">
      <c r="A66" s="17" t="n">
        <v>54</v>
      </c>
      <c r="B66" s="18" t="inlineStr">
        <is>
          <t>Synthesia</t>
        </is>
      </c>
      <c r="C66" s="53" t="inlineStr">
        <is>
          <t>https://synthesia.io</t>
        </is>
      </c>
      <c r="D66" s="19" t="inlineStr">
        <is>
          <t>Enterprise Account Executive</t>
        </is>
      </c>
      <c r="E66" s="19" t="inlineStr">
        <is>
          <t>London</t>
        </is>
      </c>
      <c r="F66" s="20" t="inlineStr">
        <is>
          <t>$250k - $350k</t>
        </is>
      </c>
      <c r="G66" s="19" t="inlineStr">
        <is>
          <t>Leading AI video avatar platform for enterprise training and enablement.</t>
        </is>
      </c>
      <c r="H66" s="21" t="inlineStr">
        <is>
          <t>Apply →</t>
        </is>
      </c>
    </row>
    <row r="67" ht="31.5" customHeight="1" s="43">
      <c r="A67" s="12" t="n">
        <v>55</v>
      </c>
      <c r="B67" s="13" t="inlineStr">
        <is>
          <t>Pika</t>
        </is>
      </c>
      <c r="C67" s="53" t="inlineStr">
        <is>
          <t>https://pika.art</t>
        </is>
      </c>
      <c r="D67" s="14" t="inlineStr">
        <is>
          <t>Enterprise Account Executive</t>
        </is>
      </c>
      <c r="E67" s="14" t="inlineStr">
        <is>
          <t>Palo Alto, CA</t>
        </is>
      </c>
      <c r="F67" s="15" t="inlineStr">
        <is>
          <t>$250k - $350k</t>
        </is>
      </c>
      <c r="G67" s="14" t="inlineStr">
        <is>
          <t>Generative video tool competing for the creative professional market.</t>
        </is>
      </c>
      <c r="H67" s="16" t="inlineStr">
        <is>
          <t>Apply →</t>
        </is>
      </c>
    </row>
    <row r="68" ht="31.5" customHeight="1" s="43">
      <c r="A68" s="17" t="n">
        <v>56</v>
      </c>
      <c r="B68" s="18" t="inlineStr">
        <is>
          <t>DeepL</t>
        </is>
      </c>
      <c r="C68" s="53" t="inlineStr">
        <is>
          <t>https://deepl.com</t>
        </is>
      </c>
      <c r="D68" s="19" t="inlineStr">
        <is>
          <t>Enterprise Account Executive</t>
        </is>
      </c>
      <c r="E68" s="19" t="inlineStr">
        <is>
          <t>Cologne, Germany</t>
        </is>
      </c>
      <c r="F68" s="20" t="inlineStr">
        <is>
          <t>$250k - $350k</t>
        </is>
      </c>
      <c r="G68" s="19" t="inlineStr">
        <is>
          <t>World's most accurate AI translation for global enterprises.</t>
        </is>
      </c>
      <c r="H68" s="21" t="inlineStr">
        <is>
          <t>Apply →</t>
        </is>
      </c>
    </row>
    <row r="69" ht="31.5" customHeight="1" s="43">
      <c r="A69" s="12" t="n">
        <v>57</v>
      </c>
      <c r="B69" s="13" t="inlineStr">
        <is>
          <t>Jasper</t>
        </is>
      </c>
      <c r="C69" s="53" t="inlineStr">
        <is>
          <t>https://jasper.ai</t>
        </is>
      </c>
      <c r="D69" s="14" t="inlineStr">
        <is>
          <t>Enterprise Account Executive</t>
        </is>
      </c>
      <c r="E69" s="14" t="inlineStr">
        <is>
          <t>Austin, TX</t>
        </is>
      </c>
      <c r="F69" s="15" t="inlineStr">
        <is>
          <t>$250k - $350k</t>
        </is>
      </c>
      <c r="G69" s="14" t="inlineStr">
        <is>
          <t>AI marketing co-pilot for large enterprise creative teams.</t>
        </is>
      </c>
      <c r="H69" s="16" t="inlineStr">
        <is>
          <t>Apply →</t>
        </is>
      </c>
    </row>
    <row r="70" ht="31.5" customHeight="1" s="43">
      <c r="A70" s="17" t="n">
        <v>58</v>
      </c>
      <c r="B70" s="18" t="inlineStr">
        <is>
          <t>Typeface</t>
        </is>
      </c>
      <c r="C70" s="53" t="inlineStr">
        <is>
          <t>https://typeface.ai</t>
        </is>
      </c>
      <c r="D70" s="19" t="inlineStr">
        <is>
          <t>Enterprise Account Executive</t>
        </is>
      </c>
      <c r="E70" s="19" t="inlineStr">
        <is>
          <t>SF</t>
        </is>
      </c>
      <c r="F70" s="20" t="inlineStr">
        <is>
          <t>$280k - $380k</t>
        </is>
      </c>
      <c r="G70" s="19" t="inlineStr">
        <is>
          <t>Generative AI for enterprise brand storytelling and assets.</t>
        </is>
      </c>
      <c r="H70" s="21" t="inlineStr">
        <is>
          <t>Apply →</t>
        </is>
      </c>
    </row>
    <row r="71" ht="31.5" customHeight="1" s="43">
      <c r="A71" s="12" t="n">
        <v>59</v>
      </c>
      <c r="B71" s="13" t="inlineStr">
        <is>
          <t>Sora (OpenAI)</t>
        </is>
      </c>
      <c r="C71" s="53" t="inlineStr">
        <is>
          <t>https://openai.com</t>
        </is>
      </c>
      <c r="D71" s="14" t="inlineStr">
        <is>
          <t>Strategic Account Director</t>
        </is>
      </c>
      <c r="E71" s="14" t="inlineStr">
        <is>
          <t>SF + NYC</t>
        </is>
      </c>
      <c r="F71" s="15" t="inlineStr">
        <is>
          <t>$350k - $500k+</t>
        </is>
      </c>
      <c r="G71" s="14" t="inlineStr">
        <is>
          <t>Next-gen video generation for media and entertainment.</t>
        </is>
      </c>
      <c r="H71" s="16" t="inlineStr">
        <is>
          <t>Apply →</t>
        </is>
      </c>
    </row>
    <row r="72" ht="31.5" customHeight="1" s="43">
      <c r="A72" s="17" t="n">
        <v>60</v>
      </c>
      <c r="B72" s="18" t="inlineStr">
        <is>
          <t>Descript</t>
        </is>
      </c>
      <c r="C72" s="53" t="inlineStr">
        <is>
          <t>https://descript.com</t>
        </is>
      </c>
      <c r="D72" s="19" t="inlineStr">
        <is>
          <t>Enterprise Account Executive</t>
        </is>
      </c>
      <c r="E72" s="19" t="inlineStr">
        <is>
          <t>SF</t>
        </is>
      </c>
      <c r="F72" s="20" t="inlineStr">
        <is>
          <t>$220k - $320k</t>
        </is>
      </c>
      <c r="G72" s="19" t="inlineStr">
        <is>
          <t>AI-powered video and podcast editing for marketing teams.</t>
        </is>
      </c>
      <c r="H72" s="21" t="inlineStr">
        <is>
          <t>Apply →</t>
        </is>
      </c>
    </row>
    <row r="73" ht="25.5" customHeight="1" s="43">
      <c r="A73" s="44" t="inlineStr">
        <is>
          <t>HEALTHCARE, DEFENSE, ROBOTICS, AUTO  //  AI in regulated and physical world</t>
        </is>
      </c>
    </row>
    <row r="74" ht="31.5" customHeight="1" s="43">
      <c r="A74" s="12" t="n">
        <v>61</v>
      </c>
      <c r="B74" s="13" t="inlineStr">
        <is>
          <t>Abridge</t>
        </is>
      </c>
      <c r="C74" s="53" t="inlineStr">
        <is>
          <t>https://abridge.com</t>
        </is>
      </c>
      <c r="D74" s="14" t="inlineStr">
        <is>
          <t>Enterprise Account Executive</t>
        </is>
      </c>
      <c r="E74" s="14" t="inlineStr">
        <is>
          <t>Pittsburgh, PA</t>
        </is>
      </c>
      <c r="F74" s="15" t="inlineStr">
        <is>
          <t>$280k - $380k</t>
        </is>
      </c>
      <c r="G74" s="14" t="inlineStr">
        <is>
          <t>AI-powered medical documentation for health systems.</t>
        </is>
      </c>
      <c r="H74" s="16" t="inlineStr">
        <is>
          <t>Apply →</t>
        </is>
      </c>
    </row>
    <row r="75" ht="31.5" customHeight="1" s="43">
      <c r="A75" s="17" t="n">
        <v>62</v>
      </c>
      <c r="B75" s="18" t="inlineStr">
        <is>
          <t>Insitro</t>
        </is>
      </c>
      <c r="C75" s="53" t="inlineStr">
        <is>
          <t>https://insitro.com</t>
        </is>
      </c>
      <c r="D75" s="19" t="inlineStr">
        <is>
          <t>Strategic Partnerships Lead</t>
        </is>
      </c>
      <c r="E75" s="19" t="inlineStr">
        <is>
          <t>South SF</t>
        </is>
      </c>
      <c r="F75" s="20" t="inlineStr">
        <is>
          <t>$300k - $450k</t>
        </is>
      </c>
      <c r="G75" s="19" t="inlineStr">
        <is>
          <t>AI and machine learning for drug discovery and development.</t>
        </is>
      </c>
      <c r="H75" s="21" t="inlineStr">
        <is>
          <t>Apply →</t>
        </is>
      </c>
    </row>
    <row r="76" ht="31.5" customHeight="1" s="43">
      <c r="A76" s="12" t="n">
        <v>63</v>
      </c>
      <c r="B76" s="13" t="inlineStr">
        <is>
          <t>Anduril</t>
        </is>
      </c>
      <c r="C76" s="53" t="inlineStr">
        <is>
          <t>https://anduril.com</t>
        </is>
      </c>
      <c r="D76" s="14" t="inlineStr">
        <is>
          <t>Strategic Account Executive</t>
        </is>
      </c>
      <c r="E76" s="14" t="inlineStr">
        <is>
          <t>Costa Mesa, CA</t>
        </is>
      </c>
      <c r="F76" s="15" t="inlineStr">
        <is>
          <t>$300k - $500k</t>
        </is>
      </c>
      <c r="G76" s="14" t="inlineStr">
        <is>
          <t>Autonomous defense technology powered by AI and computer vision.</t>
        </is>
      </c>
      <c r="H76" s="16" t="inlineStr">
        <is>
          <t>Apply →</t>
        </is>
      </c>
    </row>
    <row r="77" ht="31.5" customHeight="1" s="43">
      <c r="A77" s="17" t="n">
        <v>64</v>
      </c>
      <c r="B77" s="18" t="inlineStr">
        <is>
          <t>Shield AI</t>
        </is>
      </c>
      <c r="C77" s="53" t="inlineStr">
        <is>
          <t>https://shield.ai</t>
        </is>
      </c>
      <c r="D77" s="19" t="inlineStr">
        <is>
          <t>Strategic Account Executive</t>
        </is>
      </c>
      <c r="E77" s="19" t="inlineStr">
        <is>
          <t>San Diego, CA</t>
        </is>
      </c>
      <c r="F77" s="20" t="inlineStr">
        <is>
          <t>$300k - $450k</t>
        </is>
      </c>
      <c r="G77" s="19" t="inlineStr">
        <is>
          <t>AI pilots for military drones and autonomous aircraft.</t>
        </is>
      </c>
      <c r="H77" s="21" t="inlineStr">
        <is>
          <t>Apply →</t>
        </is>
      </c>
    </row>
    <row r="78" ht="31.5" customHeight="1" s="43">
      <c r="A78" s="12" t="n">
        <v>65</v>
      </c>
      <c r="B78" s="13" t="inlineStr">
        <is>
          <t>Vannevar Labs</t>
        </is>
      </c>
      <c r="C78" s="53" t="inlineStr">
        <is>
          <t>https://vannevarlabs.com</t>
        </is>
      </c>
      <c r="D78" s="14" t="inlineStr">
        <is>
          <t>Strategic Account Executive</t>
        </is>
      </c>
      <c r="E78" s="14" t="inlineStr">
        <is>
          <t>Palo Alto, CA</t>
        </is>
      </c>
      <c r="F78" s="15" t="inlineStr">
        <is>
          <t>$280k - $400k</t>
        </is>
      </c>
      <c r="G78" s="14" t="inlineStr">
        <is>
          <t>AI-driven intelligence software for national security.</t>
        </is>
      </c>
      <c r="H78" s="16" t="inlineStr">
        <is>
          <t>Apply →</t>
        </is>
      </c>
    </row>
    <row r="79" ht="31.5" customHeight="1" s="43">
      <c r="A79" s="17" t="n">
        <v>66</v>
      </c>
      <c r="B79" s="18" t="inlineStr">
        <is>
          <t>Figure</t>
        </is>
      </c>
      <c r="C79" s="53" t="inlineStr">
        <is>
          <t>https://figure.ai</t>
        </is>
      </c>
      <c r="D79" s="19" t="inlineStr">
        <is>
          <t>Enterprise Account Executive</t>
        </is>
      </c>
      <c r="E79" s="19" t="inlineStr">
        <is>
          <t>Sunnyvale, CA</t>
        </is>
      </c>
      <c r="F79" s="20" t="inlineStr">
        <is>
          <t>$300k - $450k</t>
        </is>
      </c>
      <c r="G79" s="19" t="inlineStr">
        <is>
          <t>AI-powered humanoid robots for industrial automation.</t>
        </is>
      </c>
      <c r="H79" s="21" t="inlineStr">
        <is>
          <t>Apply →</t>
        </is>
      </c>
    </row>
    <row r="80" ht="31.5" customHeight="1" s="43">
      <c r="A80" s="12" t="n">
        <v>67</v>
      </c>
      <c r="B80" s="13" t="inlineStr">
        <is>
          <t>Waymo</t>
        </is>
      </c>
      <c r="C80" s="53" t="inlineStr">
        <is>
          <t>https://waymo.com</t>
        </is>
      </c>
      <c r="D80" s="14" t="inlineStr">
        <is>
          <t>Enterprise Partnership Lead</t>
        </is>
      </c>
      <c r="E80" s="14" t="inlineStr">
        <is>
          <t>Mountain View, CA</t>
        </is>
      </c>
      <c r="F80" s="15" t="inlineStr">
        <is>
          <t>$300k - $450k</t>
        </is>
      </c>
      <c r="G80" s="14" t="inlineStr">
        <is>
          <t>Google's autonomous driving company leveraging massive AI.</t>
        </is>
      </c>
      <c r="H80" s="16" t="inlineStr">
        <is>
          <t>Apply →</t>
        </is>
      </c>
    </row>
    <row r="81" ht="31.5" customHeight="1" s="43">
      <c r="A81" s="17" t="n">
        <v>68</v>
      </c>
      <c r="B81" s="18" t="inlineStr">
        <is>
          <t>Tesla (Optimus/AI)</t>
        </is>
      </c>
      <c r="C81" s="53" t="inlineStr">
        <is>
          <t>https://tesla.com</t>
        </is>
      </c>
      <c r="D81" s="19" t="inlineStr">
        <is>
          <t>Strategic Account Manager</t>
        </is>
      </c>
      <c r="E81" s="19" t="inlineStr">
        <is>
          <t>Austin + Palo Alto</t>
        </is>
      </c>
      <c r="F81" s="20" t="inlineStr">
        <is>
          <t>$300k - $500k+</t>
        </is>
      </c>
      <c r="G81" s="19" t="inlineStr">
        <is>
          <t>Leader in robotics, autonomous driving, and real-world AI.</t>
        </is>
      </c>
      <c r="H81" s="21" t="inlineStr">
        <is>
          <t>Apply →</t>
        </is>
      </c>
    </row>
    <row r="82" ht="31.5" customHeight="1" s="43">
      <c r="A82" s="12" t="n">
        <v>69</v>
      </c>
      <c r="B82" s="13" t="inlineStr">
        <is>
          <t>Cruise</t>
        </is>
      </c>
      <c r="C82" s="53" t="inlineStr">
        <is>
          <t>https://getcruise.com</t>
        </is>
      </c>
      <c r="D82" s="14" t="inlineStr">
        <is>
          <t>Enterprise Partnership Lead</t>
        </is>
      </c>
      <c r="E82" s="14" t="inlineStr">
        <is>
          <t>SF</t>
        </is>
      </c>
      <c r="F82" s="15" t="inlineStr">
        <is>
          <t>$280k - $400k</t>
        </is>
      </c>
      <c r="G82" s="14" t="inlineStr">
        <is>
          <t>Autonomous vehicle company with heavy focus on urban AI.</t>
        </is>
      </c>
      <c r="H82" s="16" t="inlineStr">
        <is>
          <t>Apply →</t>
        </is>
      </c>
    </row>
    <row r="83" ht="31.5" customHeight="1" s="43">
      <c r="A83" s="17" t="n">
        <v>70</v>
      </c>
      <c r="B83" s="18" t="inlineStr">
        <is>
          <t>Tempus</t>
        </is>
      </c>
      <c r="C83" s="53" t="inlineStr">
        <is>
          <t>https://tempus.com</t>
        </is>
      </c>
      <c r="D83" s="19" t="inlineStr">
        <is>
          <t>Strategic Account Executive</t>
        </is>
      </c>
      <c r="E83" s="19" t="inlineStr">
        <is>
          <t>Chicago, IL</t>
        </is>
      </c>
      <c r="F83" s="20" t="inlineStr">
        <is>
          <t>$250k - $350k</t>
        </is>
      </c>
      <c r="G83" s="19" t="inlineStr">
        <is>
          <t>AI-driven precision medicine and clinical data platform.</t>
        </is>
      </c>
      <c r="H83" s="21" t="inlineStr">
        <is>
          <t>Apply →</t>
        </is>
      </c>
    </row>
    <row r="84" ht="25.5" customHeight="1" s="43">
      <c r="A84" s="44" t="inlineStr">
        <is>
          <t>AGENTS + FRAMEWORKS  //  how AI applications get built</t>
        </is>
      </c>
    </row>
    <row r="85" ht="31.5" customHeight="1" s="43">
      <c r="A85" s="12" t="n">
        <v>71</v>
      </c>
      <c r="B85" s="13" t="inlineStr">
        <is>
          <t>LlamaIndex</t>
        </is>
      </c>
      <c r="C85" s="53" t="inlineStr">
        <is>
          <t>https://llamaindex.ai</t>
        </is>
      </c>
      <c r="D85" s="14" t="inlineStr">
        <is>
          <t>Enterprise Account Executive</t>
        </is>
      </c>
      <c r="E85" s="14" t="inlineStr">
        <is>
          <t>SF</t>
        </is>
      </c>
      <c r="F85" s="15" t="inlineStr">
        <is>
          <t>$250k - $350k</t>
        </is>
      </c>
      <c r="G85" s="14" t="inlineStr">
        <is>
          <t>Critical data framework for building RAG-based AI agents.</t>
        </is>
      </c>
      <c r="H85" s="16" t="inlineStr">
        <is>
          <t>Apply →</t>
        </is>
      </c>
    </row>
    <row r="86" ht="31.5" customHeight="1" s="43">
      <c r="A86" s="17" t="n">
        <v>72</v>
      </c>
      <c r="B86" s="18" t="inlineStr">
        <is>
          <t>LangChain</t>
        </is>
      </c>
      <c r="C86" s="53" t="inlineStr">
        <is>
          <t>https://langchain.com</t>
        </is>
      </c>
      <c r="D86" s="19" t="inlineStr">
        <is>
          <t>Enterprise Account Executive</t>
        </is>
      </c>
      <c r="E86" s="19" t="inlineStr">
        <is>
          <t>SF</t>
        </is>
      </c>
      <c r="F86" s="20" t="inlineStr">
        <is>
          <t>$250k - $350k</t>
        </is>
      </c>
      <c r="G86" s="19" t="inlineStr">
        <is>
          <t>The most popular framework for developing LLM-powered applications.</t>
        </is>
      </c>
      <c r="H86" s="21" t="inlineStr">
        <is>
          <t>Apply →</t>
        </is>
      </c>
    </row>
    <row r="87" ht="31.5" customHeight="1" s="43">
      <c r="A87" s="12" t="n">
        <v>73</v>
      </c>
      <c r="B87" s="13" t="inlineStr">
        <is>
          <t>CrewAI</t>
        </is>
      </c>
      <c r="C87" s="53" t="inlineStr">
        <is>
          <t>https://crewai.com</t>
        </is>
      </c>
      <c r="D87" s="14" t="inlineStr">
        <is>
          <t>Founding Sales Lead</t>
        </is>
      </c>
      <c r="E87" s="14" t="inlineStr">
        <is>
          <t>SF</t>
        </is>
      </c>
      <c r="F87" s="15" t="inlineStr">
        <is>
          <t>$300k - $450k</t>
        </is>
      </c>
      <c r="G87" s="14" t="inlineStr">
        <is>
          <t>Multi-agent orchestration platform for autonomous workflows.</t>
        </is>
      </c>
      <c r="H87" s="46" t="inlineStr">
        <is>
          <t>Apply →</t>
        </is>
      </c>
    </row>
    <row r="88" ht="31.5" customHeight="1" s="43">
      <c r="A88" s="17" t="n">
        <v>74</v>
      </c>
      <c r="B88" s="18" t="inlineStr">
        <is>
          <t>Resolve AI</t>
        </is>
      </c>
      <c r="C88" s="53" t="inlineStr">
        <is>
          <t>https://resolve.ai</t>
        </is>
      </c>
      <c r="D88" s="19" t="inlineStr">
        <is>
          <t>Enterprise Account Executive</t>
        </is>
      </c>
      <c r="E88" s="19" t="inlineStr">
        <is>
          <t>SF</t>
        </is>
      </c>
      <c r="F88" s="20" t="inlineStr">
        <is>
          <t>$300k - $450k</t>
        </is>
      </c>
      <c r="G88" s="19" t="inlineStr">
        <is>
          <t>Autonomous AI Production Engineers for incident response.</t>
        </is>
      </c>
      <c r="H88" s="21" t="inlineStr">
        <is>
          <t>Apply →</t>
        </is>
      </c>
    </row>
    <row r="89" ht="31.5" customHeight="1" s="43">
      <c r="A89" s="12" t="n">
        <v>75</v>
      </c>
      <c r="B89" s="13" t="inlineStr">
        <is>
          <t>Lamini</t>
        </is>
      </c>
      <c r="C89" s="53" t="inlineStr">
        <is>
          <t>https://lamini.ai</t>
        </is>
      </c>
      <c r="D89" s="14" t="inlineStr">
        <is>
          <t>Enterprise Account Executive</t>
        </is>
      </c>
      <c r="E89" s="14" t="inlineStr">
        <is>
          <t>Menlo Park, CA</t>
        </is>
      </c>
      <c r="F89" s="15" t="inlineStr">
        <is>
          <t>$280k - $380k</t>
        </is>
      </c>
      <c r="G89" s="14" t="inlineStr">
        <is>
          <t>Enterprise LLM fine-tuning and memory tuning infrastructure.</t>
        </is>
      </c>
      <c r="H89" s="46" t="inlineStr">
        <is>
          <t>Apply →</t>
        </is>
      </c>
    </row>
    <row r="90" ht="31.5" customHeight="1" s="43">
      <c r="A90" s="17" t="n">
        <v>76</v>
      </c>
      <c r="B90" s="18" t="inlineStr">
        <is>
          <t>Adept</t>
        </is>
      </c>
      <c r="C90" s="53" t="inlineStr">
        <is>
          <t>https://adept.ai</t>
        </is>
      </c>
      <c r="D90" s="19" t="inlineStr">
        <is>
          <t>Strategic Account Executive</t>
        </is>
      </c>
      <c r="E90" s="19" t="inlineStr">
        <is>
          <t>SF</t>
        </is>
      </c>
      <c r="F90" s="20" t="inlineStr">
        <is>
          <t>$300k - $450k</t>
        </is>
      </c>
      <c r="G90" s="19" t="inlineStr">
        <is>
          <t>AI models designed to execute complex tasks across any software.</t>
        </is>
      </c>
      <c r="H90" s="21" t="inlineStr">
        <is>
          <t>Apply →</t>
        </is>
      </c>
    </row>
    <row r="91" ht="31.5" customHeight="1" s="43">
      <c r="A91" s="12" t="n">
        <v>77</v>
      </c>
      <c r="B91" s="13" t="inlineStr">
        <is>
          <t>Inflection AI</t>
        </is>
      </c>
      <c r="C91" s="53" t="inlineStr">
        <is>
          <t>https://inflection.ai</t>
        </is>
      </c>
      <c r="D91" s="14" t="inlineStr">
        <is>
          <t>Enterprise Account Executive</t>
        </is>
      </c>
      <c r="E91" s="14" t="inlineStr">
        <is>
          <t>Palo Alto, CA</t>
        </is>
      </c>
      <c r="F91" s="15" t="inlineStr">
        <is>
          <t>$300k - $450k</t>
        </is>
      </c>
      <c r="G91" s="14" t="inlineStr">
        <is>
          <t>Personal AI studio focused on empathetic and helpful assistants.</t>
        </is>
      </c>
      <c r="H91" s="16" t="inlineStr">
        <is>
          <t>Apply →</t>
        </is>
      </c>
    </row>
    <row r="92" ht="31.5" customHeight="1" s="43">
      <c r="A92" s="17" t="n">
        <v>78</v>
      </c>
      <c r="B92" s="18" t="inlineStr">
        <is>
          <t>Character.AI</t>
        </is>
      </c>
      <c r="C92" s="53" t="inlineStr">
        <is>
          <t>https://character.ai</t>
        </is>
      </c>
      <c r="D92" s="19" t="inlineStr">
        <is>
          <t>Strategic Partnership Lead</t>
        </is>
      </c>
      <c r="E92" s="19" t="inlineStr">
        <is>
          <t>Menlo Park, CA</t>
        </is>
      </c>
      <c r="F92" s="20" t="inlineStr">
        <is>
          <t>$280k - $400k</t>
        </is>
      </c>
      <c r="G92" s="19" t="inlineStr">
        <is>
          <t>Next-gen conversational AI platform with distinct personalities.</t>
        </is>
      </c>
      <c r="H92" s="21" t="inlineStr">
        <is>
          <t>Apply →</t>
        </is>
      </c>
    </row>
    <row r="93" ht="31.5" customHeight="1" s="43">
      <c r="A93" s="12" t="n">
        <v>79</v>
      </c>
      <c r="B93" s="13" t="inlineStr">
        <is>
          <t>Snorkel AI</t>
        </is>
      </c>
      <c r="C93" s="53" t="inlineStr">
        <is>
          <t>https://snorkel.ai</t>
        </is>
      </c>
      <c r="D93" s="14" t="inlineStr">
        <is>
          <t>Enterprise Account Executive</t>
        </is>
      </c>
      <c r="E93" s="14" t="inlineStr">
        <is>
          <t>Redwood City, CA</t>
        </is>
      </c>
      <c r="F93" s="15" t="inlineStr">
        <is>
          <t>$280k - $380k</t>
        </is>
      </c>
      <c r="G93" s="14" t="inlineStr">
        <is>
          <t>Data-centric AI platform for programmatically labeling training data.</t>
        </is>
      </c>
      <c r="H93" s="16" t="inlineStr">
        <is>
          <t>Apply →</t>
        </is>
      </c>
    </row>
    <row r="94" ht="31.5" customHeight="1" s="43">
      <c r="A94" s="17" t="n">
        <v>80</v>
      </c>
      <c r="B94" s="18" t="inlineStr">
        <is>
          <t>Cleanlab</t>
        </is>
      </c>
      <c r="C94" s="53" t="inlineStr">
        <is>
          <t>https://cleanlab.ai</t>
        </is>
      </c>
      <c r="D94" s="19" t="inlineStr">
        <is>
          <t>Enterprise Account Executive</t>
        </is>
      </c>
      <c r="E94" s="19" t="inlineStr">
        <is>
          <t>Boston, MA</t>
        </is>
      </c>
      <c r="F94" s="20" t="inlineStr">
        <is>
          <t>$250k - $350k</t>
        </is>
      </c>
      <c r="G94" s="19" t="inlineStr">
        <is>
          <t>AI software for automatically improving dataset quality for ML.</t>
        </is>
      </c>
      <c r="H94" s="21" t="inlineStr">
        <is>
          <t>Apply →</t>
        </is>
      </c>
    </row>
    <row r="95" ht="25.5" customHeight="1" s="43">
      <c r="A95" s="44" t="inlineStr">
        <is>
          <t>AI CLOUD INFRA + DEVOPS  //  the platform layer for AI builders</t>
        </is>
      </c>
    </row>
    <row r="96" ht="31.5" customHeight="1" s="43">
      <c r="A96" s="12" t="n">
        <v>81</v>
      </c>
      <c r="B96" s="13" t="inlineStr">
        <is>
          <t>Cloudflare</t>
        </is>
      </c>
      <c r="C96" s="53" t="inlineStr">
        <is>
          <t>https://cloudflare.com</t>
        </is>
      </c>
      <c r="D96" s="14" t="inlineStr">
        <is>
          <t>Strategic Account Executive</t>
        </is>
      </c>
      <c r="E96" s="14" t="inlineStr">
        <is>
          <t>SF</t>
        </is>
      </c>
      <c r="F96" s="15" t="inlineStr">
        <is>
          <t>$300k - $400k</t>
        </is>
      </c>
      <c r="G96" s="14" t="inlineStr">
        <is>
          <t>Edge computing leader with massive 'Workers AI' deployment.</t>
        </is>
      </c>
      <c r="H96" s="16" t="inlineStr">
        <is>
          <t>Apply →</t>
        </is>
      </c>
    </row>
    <row r="97" ht="31.5" customHeight="1" s="43">
      <c r="A97" s="17" t="n">
        <v>82</v>
      </c>
      <c r="B97" s="18" t="inlineStr">
        <is>
          <t>DigitalOcean</t>
        </is>
      </c>
      <c r="C97" s="53" t="inlineStr">
        <is>
          <t>https://digitalocean.com</t>
        </is>
      </c>
      <c r="D97" s="19" t="inlineStr">
        <is>
          <t>Enterprise Account Executive</t>
        </is>
      </c>
      <c r="E97" s="19" t="inlineStr">
        <is>
          <t>NYC</t>
        </is>
      </c>
      <c r="F97" s="20" t="inlineStr">
        <is>
          <t>$250k - $350k</t>
        </is>
      </c>
      <c r="G97" s="19" t="inlineStr">
        <is>
          <t>Cloud provider for startups with a growing AI/GPU offering.</t>
        </is>
      </c>
      <c r="H97" s="21" t="inlineStr">
        <is>
          <t>Apply →</t>
        </is>
      </c>
    </row>
    <row r="98" ht="31.5" customHeight="1" s="43">
      <c r="A98" s="12" t="n">
        <v>83</v>
      </c>
      <c r="B98" s="13" t="inlineStr">
        <is>
          <t>Vercel</t>
        </is>
      </c>
      <c r="C98" s="53" t="inlineStr">
        <is>
          <t>https://vercel.com</t>
        </is>
      </c>
      <c r="D98" s="14" t="inlineStr">
        <is>
          <t>Enterprise Account Executive</t>
        </is>
      </c>
      <c r="E98" s="14" t="inlineStr">
        <is>
          <t>SF</t>
        </is>
      </c>
      <c r="F98" s="15" t="inlineStr">
        <is>
          <t>$280k - $380k</t>
        </is>
      </c>
      <c r="G98" s="14" t="inlineStr">
        <is>
          <t>Frontend cloud platform with first-class AI SDK and integration.</t>
        </is>
      </c>
      <c r="H98" s="16" t="inlineStr">
        <is>
          <t>Apply →</t>
        </is>
      </c>
    </row>
    <row r="99" ht="31.5" customHeight="1" s="43">
      <c r="A99" s="17" t="n">
        <v>84</v>
      </c>
      <c r="B99" s="18" t="inlineStr">
        <is>
          <t>Supabase</t>
        </is>
      </c>
      <c r="C99" s="53" t="inlineStr">
        <is>
          <t>https://supabase.com</t>
        </is>
      </c>
      <c r="D99" s="19" t="inlineStr">
        <is>
          <t>Enterprise Account Executive</t>
        </is>
      </c>
      <c r="E99" s="19" t="inlineStr">
        <is>
          <t>Remote-first</t>
        </is>
      </c>
      <c r="F99" s="20" t="inlineStr">
        <is>
          <t>$220k - $320k</t>
        </is>
      </c>
      <c r="G99" s="19" t="inlineStr">
        <is>
          <t>Open-source Firebase alternative with built-in Vector support.</t>
        </is>
      </c>
      <c r="H99" s="21" t="inlineStr">
        <is>
          <t>Apply →</t>
        </is>
      </c>
    </row>
    <row r="100" ht="31.5" customHeight="1" s="43">
      <c r="A100" s="12" t="n">
        <v>85</v>
      </c>
      <c r="B100" s="13" t="inlineStr">
        <is>
          <t>PlanetScale</t>
        </is>
      </c>
      <c r="C100" s="53" t="inlineStr">
        <is>
          <t>https://planetscale.com</t>
        </is>
      </c>
      <c r="D100" s="14" t="inlineStr">
        <is>
          <t>Enterprise Account Executive</t>
        </is>
      </c>
      <c r="E100" s="14" t="inlineStr">
        <is>
          <t>Mountain View, CA</t>
        </is>
      </c>
      <c r="F100" s="15" t="inlineStr">
        <is>
          <t>$220k - $320k</t>
        </is>
      </c>
      <c r="G100" s="14" t="inlineStr">
        <is>
          <t>Serverless database platform enabling AI-scale data workloads.</t>
        </is>
      </c>
      <c r="H100" s="16" t="inlineStr">
        <is>
          <t>Apply →</t>
        </is>
      </c>
    </row>
    <row r="101" ht="31.5" customHeight="1" s="43">
      <c r="A101" s="17" t="n">
        <v>86</v>
      </c>
      <c r="B101" s="18" t="inlineStr">
        <is>
          <t>Upstash</t>
        </is>
      </c>
      <c r="C101" s="53" t="inlineStr">
        <is>
          <t>https://upstash.com</t>
        </is>
      </c>
      <c r="D101" s="19" t="inlineStr">
        <is>
          <t>Enterprise Account Executive</t>
        </is>
      </c>
      <c r="E101" s="19" t="inlineStr">
        <is>
          <t>Remote-first</t>
        </is>
      </c>
      <c r="F101" s="20" t="inlineStr">
        <is>
          <t>$200k - $300k</t>
        </is>
      </c>
      <c r="G101" s="19" t="inlineStr">
        <is>
          <t>Serverless Redis and Vector database for serverless AI.</t>
        </is>
      </c>
      <c r="H101" s="21" t="inlineStr">
        <is>
          <t>Apply →</t>
        </is>
      </c>
    </row>
    <row r="102" ht="31.5" customHeight="1" s="43">
      <c r="A102" s="12" t="n">
        <v>87</v>
      </c>
      <c r="B102" s="13" t="inlineStr">
        <is>
          <t>Neon</t>
        </is>
      </c>
      <c r="C102" s="53" t="inlineStr">
        <is>
          <t>https://neon.tech</t>
        </is>
      </c>
      <c r="D102" s="14" t="inlineStr">
        <is>
          <t>Enterprise Account Executive</t>
        </is>
      </c>
      <c r="E102" s="14" t="inlineStr">
        <is>
          <t>SF</t>
        </is>
      </c>
      <c r="F102" s="15" t="inlineStr">
        <is>
          <t>$220k - $320k</t>
        </is>
      </c>
      <c r="G102" s="14" t="inlineStr">
        <is>
          <t>Serverless Postgres with native Vector and branching features.</t>
        </is>
      </c>
      <c r="H102" s="16" t="inlineStr">
        <is>
          <t>Apply →</t>
        </is>
      </c>
    </row>
    <row r="103" ht="31.5" customHeight="1" s="43">
      <c r="A103" s="17" t="n">
        <v>88</v>
      </c>
      <c r="B103" s="18" t="inlineStr">
        <is>
          <t>MindsDB</t>
        </is>
      </c>
      <c r="C103" s="53" t="inlineStr">
        <is>
          <t>https://mindsdb.com</t>
        </is>
      </c>
      <c r="D103" s="19" t="inlineStr">
        <is>
          <t>Enterprise Account Executive</t>
        </is>
      </c>
      <c r="E103" s="19" t="inlineStr">
        <is>
          <t>Berkeley, CA</t>
        </is>
      </c>
      <c r="F103" s="20" t="inlineStr">
        <is>
          <t>$250k - $350k</t>
        </is>
      </c>
      <c r="G103" s="19" t="inlineStr">
        <is>
          <t>Open-source platform for automating AI workflows within databases.</t>
        </is>
      </c>
      <c r="H103" s="21" t="inlineStr">
        <is>
          <t>Apply →</t>
        </is>
      </c>
    </row>
    <row r="104" ht="31.5" customHeight="1" s="43">
      <c r="A104" s="12" t="n">
        <v>89</v>
      </c>
      <c r="B104" s="13" t="inlineStr">
        <is>
          <t>Predibase</t>
        </is>
      </c>
      <c r="C104" s="53" t="inlineStr">
        <is>
          <t>https://predibase.com</t>
        </is>
      </c>
      <c r="D104" s="14" t="inlineStr">
        <is>
          <t>Enterprise Account Executive</t>
        </is>
      </c>
      <c r="E104" s="14" t="inlineStr">
        <is>
          <t>SF</t>
        </is>
      </c>
      <c r="F104" s="15" t="inlineStr">
        <is>
          <t>$250k - $350k</t>
        </is>
      </c>
      <c r="G104" s="14" t="inlineStr">
        <is>
          <t>Low-code platform for fine-tuning and deploying open LLMs.</t>
        </is>
      </c>
      <c r="H104" s="16" t="inlineStr">
        <is>
          <t>Apply →</t>
        </is>
      </c>
    </row>
    <row r="105" ht="31.5" customHeight="1" s="43">
      <c r="A105" s="17" t="n">
        <v>90</v>
      </c>
      <c r="B105" s="18" t="inlineStr">
        <is>
          <t>Modal</t>
        </is>
      </c>
      <c r="C105" s="53" t="inlineStr">
        <is>
          <t>https://modal.com</t>
        </is>
      </c>
      <c r="D105" s="19" t="inlineStr">
        <is>
          <t>Enterprise Account Executive</t>
        </is>
      </c>
      <c r="E105" s="19" t="inlineStr">
        <is>
          <t>NYC + SF</t>
        </is>
      </c>
      <c r="F105" s="20" t="inlineStr">
        <is>
          <t>$250k - $400k</t>
        </is>
      </c>
      <c r="G105" s="19" t="inlineStr">
        <is>
          <t>Serverless GPU computing for AI and data infrastructure.</t>
        </is>
      </c>
      <c r="H105" s="21" t="inlineStr">
        <is>
          <t>Apply →</t>
        </is>
      </c>
    </row>
    <row r="106" ht="25.5" customHeight="1" s="43">
      <c r="A106" s="44" t="inlineStr">
        <is>
          <t>AI HARDWARE, FINTECH, WORKFLOW  //  the long-tail of AI sales jobs</t>
        </is>
      </c>
    </row>
    <row r="107" ht="31.5" customHeight="1" s="43">
      <c r="A107" s="12" t="n">
        <v>91</v>
      </c>
      <c r="B107" s="13" t="inlineStr">
        <is>
          <t>SambaNova Systems</t>
        </is>
      </c>
      <c r="C107" s="53" t="inlineStr">
        <is>
          <t>https://sambanova.ai</t>
        </is>
      </c>
      <c r="D107" s="14" t="inlineStr">
        <is>
          <t>Strategic Account Executive</t>
        </is>
      </c>
      <c r="E107" s="14" t="inlineStr">
        <is>
          <t>Palo Alto, CA</t>
        </is>
      </c>
      <c r="F107" s="15" t="inlineStr">
        <is>
          <t>$300k - $450k</t>
        </is>
      </c>
      <c r="G107" s="14" t="inlineStr">
        <is>
          <t>Full-stack AI systems with specialized chips and software.</t>
        </is>
      </c>
      <c r="H107" s="16" t="inlineStr">
        <is>
          <t>Apply →</t>
        </is>
      </c>
    </row>
    <row r="108" ht="31.5" customHeight="1" s="43">
      <c r="A108" s="17" t="n">
        <v>92</v>
      </c>
      <c r="B108" s="18" t="inlineStr">
        <is>
          <t>Tenstorrent</t>
        </is>
      </c>
      <c r="C108" s="53" t="inlineStr">
        <is>
          <t>https://tenstorrent.com</t>
        </is>
      </c>
      <c r="D108" s="19" t="inlineStr">
        <is>
          <t>Strategic Account Executive</t>
        </is>
      </c>
      <c r="E108" s="19" t="inlineStr">
        <is>
          <t>Toronto + Santa Clara</t>
        </is>
      </c>
      <c r="F108" s="20" t="inlineStr">
        <is>
          <t>$300k - $450k</t>
        </is>
      </c>
      <c r="G108" s="19" t="inlineStr">
        <is>
          <t>Next-gen AI computer architecture and RISC-V processors.</t>
        </is>
      </c>
      <c r="H108" s="21" t="inlineStr">
        <is>
          <t>Apply →</t>
        </is>
      </c>
    </row>
    <row r="109" ht="31.5" customHeight="1" s="43">
      <c r="A109" s="12" t="n">
        <v>93</v>
      </c>
      <c r="B109" s="13" t="inlineStr">
        <is>
          <t>Ramp</t>
        </is>
      </c>
      <c r="C109" s="53" t="inlineStr">
        <is>
          <t>https://ramp.com</t>
        </is>
      </c>
      <c r="D109" s="14" t="inlineStr">
        <is>
          <t>Enterprise Account Executive</t>
        </is>
      </c>
      <c r="E109" s="14" t="inlineStr">
        <is>
          <t>NYC</t>
        </is>
      </c>
      <c r="F109" s="15" t="inlineStr">
        <is>
          <t>$280k - $380k</t>
        </is>
      </c>
      <c r="G109" s="14" t="inlineStr">
        <is>
          <t>Fintech leader leveraging AI for spend management and automation.</t>
        </is>
      </c>
      <c r="H109" s="16" t="inlineStr">
        <is>
          <t>Apply →</t>
        </is>
      </c>
    </row>
    <row r="110" ht="31.5" customHeight="1" s="43">
      <c r="A110" s="17" t="n">
        <v>94</v>
      </c>
      <c r="B110" s="18" t="inlineStr">
        <is>
          <t>Stripe</t>
        </is>
      </c>
      <c r="C110" s="53" t="inlineStr">
        <is>
          <t>https://stripe.com</t>
        </is>
      </c>
      <c r="D110" s="19" t="inlineStr">
        <is>
          <t>Strategic Account Executive</t>
        </is>
      </c>
      <c r="E110" s="19" t="inlineStr">
        <is>
          <t>South SF + Dublin</t>
        </is>
      </c>
      <c r="F110" s="20" t="inlineStr">
        <is>
          <t>$300k - $450k</t>
        </is>
      </c>
      <c r="G110" s="19" t="inlineStr">
        <is>
          <t>Payments giant with deep AI integration for fraud and checkout.</t>
        </is>
      </c>
      <c r="H110" s="21" t="inlineStr">
        <is>
          <t>Apply →</t>
        </is>
      </c>
    </row>
    <row r="111" ht="31.5" customHeight="1" s="43">
      <c r="A111" s="12" t="n">
        <v>95</v>
      </c>
      <c r="B111" s="13" t="inlineStr">
        <is>
          <t>Klarna</t>
        </is>
      </c>
      <c r="C111" s="53" t="inlineStr">
        <is>
          <t>https://klarna.com</t>
        </is>
      </c>
      <c r="D111" s="14" t="inlineStr">
        <is>
          <t>Enterprise Partnership Lead</t>
        </is>
      </c>
      <c r="E111" s="14" t="inlineStr">
        <is>
          <t>Stockholm + NYC</t>
        </is>
      </c>
      <c r="F111" s="15" t="inlineStr">
        <is>
          <t>$250k - $350k</t>
        </is>
      </c>
      <c r="G111" s="14" t="inlineStr">
        <is>
          <t>Fintech leader known for replacing SaaS with internal AI agents.</t>
        </is>
      </c>
      <c r="H111" s="16" t="inlineStr">
        <is>
          <t>Apply →</t>
        </is>
      </c>
    </row>
    <row r="112" ht="31.5" customHeight="1" s="43">
      <c r="A112" s="17" t="n">
        <v>96</v>
      </c>
      <c r="B112" s="18" t="inlineStr">
        <is>
          <t>ServiceNow</t>
        </is>
      </c>
      <c r="C112" s="53" t="inlineStr">
        <is>
          <t>https://servicenow.com</t>
        </is>
      </c>
      <c r="D112" s="19" t="inlineStr">
        <is>
          <t>Strategic Account Executive</t>
        </is>
      </c>
      <c r="E112" s="19" t="inlineStr">
        <is>
          <t>Santa Clara, CA</t>
        </is>
      </c>
      <c r="F112" s="20" t="inlineStr">
        <is>
          <t>$300k - $450k</t>
        </is>
      </c>
      <c r="G112" s="19" t="inlineStr">
        <is>
          <t>Enterprise workflow leader with massive GenAI platform play.</t>
        </is>
      </c>
      <c r="H112" s="45" t="inlineStr">
        <is>
          <t>Apply →</t>
        </is>
      </c>
    </row>
    <row r="113" ht="31.5" customHeight="1" s="43">
      <c r="A113" s="12" t="n">
        <v>97</v>
      </c>
      <c r="B113" s="13" t="inlineStr">
        <is>
          <t>ZoomInfo</t>
        </is>
      </c>
      <c r="C113" s="53" t="inlineStr">
        <is>
          <t>https://zoominfo.com</t>
        </is>
      </c>
      <c r="D113" s="14" t="inlineStr">
        <is>
          <t>Strategic Account Executive</t>
        </is>
      </c>
      <c r="E113" s="14" t="inlineStr">
        <is>
          <t>Vancouver, WA</t>
        </is>
      </c>
      <c r="F113" s="15" t="inlineStr">
        <is>
          <t>$280k - $380k</t>
        </is>
      </c>
      <c r="G113" s="14" t="inlineStr">
        <is>
          <t>GTM platform with AI-powered intent and conversation intelligence.</t>
        </is>
      </c>
      <c r="H113" s="16" t="inlineStr">
        <is>
          <t>Apply →</t>
        </is>
      </c>
    </row>
    <row r="114" ht="31.5" customHeight="1" s="43">
      <c r="A114" s="17" t="n">
        <v>98</v>
      </c>
      <c r="B114" s="18" t="inlineStr">
        <is>
          <t>Highspot</t>
        </is>
      </c>
      <c r="C114" s="53" t="inlineStr">
        <is>
          <t>https://highspot.com</t>
        </is>
      </c>
      <c r="D114" s="19" t="inlineStr">
        <is>
          <t>Enterprise Account Executive</t>
        </is>
      </c>
      <c r="E114" s="19" t="inlineStr">
        <is>
          <t>Seattle, WA</t>
        </is>
      </c>
      <c r="F114" s="20" t="inlineStr">
        <is>
          <t>$250k - $350k</t>
        </is>
      </c>
      <c r="G114" s="19" t="inlineStr">
        <is>
          <t>Sales enablement platform with AI-driven content and coaching.</t>
        </is>
      </c>
      <c r="H114" s="21" t="inlineStr">
        <is>
          <t>Apply →</t>
        </is>
      </c>
    </row>
    <row r="115" ht="31.5" customHeight="1" s="43">
      <c r="A115" s="12" t="n">
        <v>99</v>
      </c>
      <c r="B115" s="13" t="inlineStr">
        <is>
          <t>Seismic</t>
        </is>
      </c>
      <c r="C115" s="53" t="inlineStr">
        <is>
          <t>https://seismic.com</t>
        </is>
      </c>
      <c r="D115" s="14" t="inlineStr">
        <is>
          <t>Enterprise Account Executive</t>
        </is>
      </c>
      <c r="E115" s="14" t="inlineStr">
        <is>
          <t>San Diego, CA</t>
        </is>
      </c>
      <c r="F115" s="15" t="inlineStr">
        <is>
          <t>$250k - $350k</t>
        </is>
      </c>
      <c r="G115" s="14" t="inlineStr">
        <is>
          <t>Sales enablement leader with AI-powered buyer engagement.</t>
        </is>
      </c>
      <c r="H115" s="16" t="inlineStr">
        <is>
          <t>Apply →</t>
        </is>
      </c>
    </row>
    <row r="116" ht="31.5" customHeight="1" s="43">
      <c r="A116" s="17" t="n">
        <v>100</v>
      </c>
      <c r="B116" s="18" t="inlineStr">
        <is>
          <t>6sense</t>
        </is>
      </c>
      <c r="C116" s="53" t="inlineStr">
        <is>
          <t>https://6sense.com</t>
        </is>
      </c>
      <c r="D116" s="19" t="inlineStr">
        <is>
          <t>Strategic Account Executive</t>
        </is>
      </c>
      <c r="E116" s="19" t="inlineStr">
        <is>
          <t>SF</t>
        </is>
      </c>
      <c r="F116" s="20" t="inlineStr">
        <is>
          <t>$280k - $380k</t>
        </is>
      </c>
      <c r="G116" s="19" t="inlineStr">
        <is>
          <t>AI-driven account engagement and intent platform for B2B.</t>
        </is>
      </c>
      <c r="H116" s="21" t="inlineStr">
        <is>
          <t>Apply →</t>
        </is>
      </c>
    </row>
    <row r="117" ht="15.75" customHeight="1" s="43"/>
    <row r="118" ht="24" customHeight="1" s="43">
      <c r="A118" s="22" t="inlineStr">
        <is>
          <t>Compiled by Mangosteen Studio  //  Follow Yousuf on LinkedIn for more AE intel  //  See tabs 2 and 3 for the Resume Keyword Cheat Sheet + Interview Prep Brief</t>
        </is>
      </c>
    </row>
    <row r="119" ht="15.75" customHeight="1" s="43"/>
    <row r="120" ht="15.75" customHeight="1" s="43"/>
    <row r="121" ht="15.75" customHeight="1" s="43"/>
    <row r="122" ht="15.75" customHeight="1" s="43"/>
    <row r="123" ht="15.75" customHeight="1" s="43"/>
    <row r="124" ht="15.75" customHeight="1" s="43"/>
    <row r="125" ht="15.75" customHeight="1" s="43"/>
    <row r="126" ht="15.75" customHeight="1" s="43"/>
    <row r="127" ht="15.75" customHeight="1" s="43"/>
    <row r="128" ht="15.75" customHeight="1" s="43"/>
    <row r="129" ht="15.75" customHeight="1" s="43"/>
    <row r="130" ht="15.75" customHeight="1" s="43"/>
    <row r="131" ht="15.75" customHeight="1" s="43"/>
    <row r="132" ht="15.75" customHeight="1" s="43"/>
    <row r="133" ht="15.75" customHeight="1" s="43"/>
    <row r="134" ht="15.75" customHeight="1" s="43"/>
    <row r="135" ht="15.75" customHeight="1" s="43"/>
    <row r="136" ht="15.75" customHeight="1" s="43"/>
    <row r="137" ht="15.75" customHeight="1" s="43"/>
    <row r="138" ht="15.75" customHeight="1" s="43"/>
    <row r="139" ht="15.75" customHeight="1" s="43"/>
    <row r="140" ht="15.75" customHeight="1" s="43"/>
    <row r="141" ht="15.75" customHeight="1" s="43"/>
    <row r="142" ht="15.75" customHeight="1" s="43"/>
    <row r="143" ht="15.75" customHeight="1" s="43"/>
    <row r="144" ht="15.75" customHeight="1" s="43"/>
    <row r="145" ht="15.75" customHeight="1" s="43"/>
    <row r="146" ht="15.75" customHeight="1" s="43"/>
    <row r="147" ht="15.75" customHeight="1" s="43"/>
    <row r="148" ht="15.75" customHeight="1" s="43"/>
    <row r="149" ht="15.75" customHeight="1" s="43"/>
    <row r="150" ht="15.75" customHeight="1" s="43"/>
    <row r="151" ht="15.75" customHeight="1" s="43"/>
    <row r="152" ht="15.75" customHeight="1" s="43"/>
    <row r="153" ht="15.75" customHeight="1" s="43"/>
    <row r="154" ht="15.75" customHeight="1" s="43"/>
    <row r="155" ht="15.75" customHeight="1" s="43"/>
    <row r="156" ht="15.75" customHeight="1" s="43"/>
    <row r="157" ht="15.75" customHeight="1" s="43"/>
    <row r="158" ht="15.75" customHeight="1" s="43"/>
    <row r="159" ht="15.75" customHeight="1" s="43"/>
    <row r="160" ht="15.75" customHeight="1" s="43"/>
    <row r="161" ht="15.75" customHeight="1" s="43"/>
    <row r="162" ht="15.75" customHeight="1" s="43"/>
    <row r="163" ht="15.75" customHeight="1" s="43"/>
    <row r="164" ht="15.75" customHeight="1" s="43"/>
    <row r="165" ht="15.75" customHeight="1" s="43"/>
    <row r="166" ht="15.75" customHeight="1" s="43"/>
    <row r="167" ht="15.75" customHeight="1" s="43"/>
    <row r="168" ht="15.75" customHeight="1" s="43"/>
    <row r="169" ht="15.75" customHeight="1" s="43"/>
    <row r="170" ht="15.75" customHeight="1" s="43"/>
    <row r="171" ht="15.75" customHeight="1" s="43"/>
    <row r="172" ht="15.75" customHeight="1" s="43"/>
    <row r="173" ht="15.75" customHeight="1" s="43"/>
    <row r="174" ht="15.75" customHeight="1" s="43"/>
    <row r="175" ht="15.75" customHeight="1" s="43"/>
    <row r="176" ht="15.75" customHeight="1" s="43"/>
    <row r="177" ht="15.75" customHeight="1" s="43"/>
    <row r="178" ht="15.75" customHeight="1" s="43"/>
    <row r="179" ht="15.75" customHeight="1" s="43"/>
    <row r="180" ht="15.75" customHeight="1" s="43"/>
    <row r="181" ht="15.75" customHeight="1" s="43"/>
    <row r="182" ht="15.75" customHeight="1" s="43"/>
    <row r="183" ht="15.75" customHeight="1" s="43"/>
    <row r="184" ht="15.75" customHeight="1" s="43"/>
    <row r="185" ht="15.75" customHeight="1" s="43"/>
    <row r="186" ht="15.75" customHeight="1" s="43"/>
    <row r="187" ht="15.75" customHeight="1" s="43"/>
    <row r="188" ht="15.75" customHeight="1" s="43"/>
    <row r="189" ht="15.75" customHeight="1" s="43"/>
    <row r="190" ht="15.75" customHeight="1" s="43"/>
    <row r="191" ht="15.75" customHeight="1" s="43"/>
    <row r="192" ht="15.75" customHeight="1" s="43"/>
    <row r="193" ht="15.75" customHeight="1" s="43"/>
    <row r="194" ht="15.75" customHeight="1" s="43"/>
    <row r="195" ht="15.75" customHeight="1" s="43"/>
    <row r="196" ht="15.75" customHeight="1" s="43"/>
    <row r="197" ht="15.75" customHeight="1" s="43"/>
    <row r="198" ht="15.75" customHeight="1" s="43"/>
    <row r="199" ht="15.75" customHeight="1" s="43"/>
    <row r="200" ht="15.75" customHeight="1" s="43"/>
    <row r="201" ht="15.75" customHeight="1" s="43"/>
    <row r="202" ht="15.75" customHeight="1" s="43"/>
    <row r="203" ht="15.75" customHeight="1" s="43"/>
    <row r="204" ht="15.75" customHeight="1" s="43"/>
    <row r="205" ht="15.75" customHeight="1" s="43"/>
    <row r="206" ht="15.75" customHeight="1" s="43"/>
    <row r="207" ht="15.75" customHeight="1" s="43"/>
    <row r="208" ht="15.75" customHeight="1" s="43"/>
    <row r="209" ht="15.75" customHeight="1" s="43"/>
    <row r="210" ht="15.75" customHeight="1" s="43"/>
    <row r="211" ht="15.75" customHeight="1" s="43"/>
    <row r="212" ht="15.75" customHeight="1" s="43"/>
    <row r="213" ht="15.75" customHeight="1" s="43"/>
    <row r="214" ht="15.75" customHeight="1" s="43"/>
    <row r="215" ht="15.75" customHeight="1" s="43"/>
    <row r="216" ht="15.75" customHeight="1" s="43"/>
    <row r="217" ht="15.75" customHeight="1" s="43"/>
    <row r="218" ht="15.75" customHeight="1" s="43"/>
    <row r="219" ht="15.75" customHeight="1" s="43"/>
    <row r="220" ht="15.75" customHeight="1" s="43"/>
    <row r="221" ht="15.75" customHeight="1" s="43"/>
    <row r="222" ht="15.75" customHeight="1" s="43"/>
    <row r="223" ht="15.75" customHeight="1" s="43"/>
    <row r="224" ht="15.75" customHeight="1" s="43"/>
    <row r="225" ht="15.75" customHeight="1" s="43"/>
    <row r="226" ht="15.75" customHeight="1" s="43"/>
    <row r="227" ht="15.75" customHeight="1" s="43"/>
    <row r="228" ht="15.75" customHeight="1" s="43"/>
    <row r="229" ht="15.75" customHeight="1" s="43"/>
    <row r="230" ht="15.75" customHeight="1" s="43"/>
    <row r="231" ht="15.75" customHeight="1" s="43"/>
    <row r="232" ht="15.75" customHeight="1" s="43"/>
    <row r="233" ht="15.75" customHeight="1" s="43"/>
    <row r="234" ht="15.75" customHeight="1" s="43"/>
    <row r="235" ht="15.75" customHeight="1" s="43"/>
    <row r="236" ht="15.75" customHeight="1" s="43"/>
    <row r="237" ht="15.75" customHeight="1" s="43"/>
    <row r="238" ht="15.75" customHeight="1" s="43"/>
    <row r="239" ht="15.75" customHeight="1" s="43"/>
    <row r="240" ht="15.75" customHeight="1" s="43"/>
    <row r="241" ht="15.75" customHeight="1" s="43"/>
    <row r="242" ht="15.75" customHeight="1" s="43"/>
    <row r="243" ht="15.75" customHeight="1" s="43"/>
    <row r="244" ht="15.75" customHeight="1" s="43"/>
    <row r="245" ht="15.75" customHeight="1" s="43"/>
    <row r="246" ht="15.75" customHeight="1" s="43"/>
    <row r="247" ht="15.75" customHeight="1" s="43"/>
    <row r="248" ht="15.75" customHeight="1" s="43"/>
    <row r="249" ht="15.75" customHeight="1" s="43"/>
    <row r="250" ht="15.75" customHeight="1" s="43"/>
    <row r="251" ht="15.75" customHeight="1" s="43"/>
    <row r="252" ht="15.75" customHeight="1" s="43"/>
    <row r="253" ht="15.75" customHeight="1" s="43"/>
    <row r="254" ht="15.75" customHeight="1" s="43"/>
    <row r="255" ht="15.75" customHeight="1" s="43"/>
    <row r="256" ht="15.75" customHeight="1" s="43"/>
    <row r="257" ht="15.75" customHeight="1" s="43"/>
    <row r="258" ht="15.75" customHeight="1" s="43"/>
    <row r="259" ht="15.75" customHeight="1" s="43"/>
    <row r="260" ht="15.75" customHeight="1" s="43"/>
    <row r="261" ht="15.75" customHeight="1" s="43"/>
    <row r="262" ht="15.75" customHeight="1" s="43"/>
    <row r="263" ht="15.75" customHeight="1" s="43"/>
    <row r="264" ht="15.75" customHeight="1" s="43"/>
    <row r="265" ht="15.75" customHeight="1" s="43"/>
    <row r="266" ht="15.75" customHeight="1" s="43"/>
    <row r="267" ht="15.75" customHeight="1" s="43"/>
    <row r="268" ht="15.75" customHeight="1" s="43"/>
    <row r="269" ht="15.75" customHeight="1" s="43"/>
    <row r="270" ht="15.75" customHeight="1" s="43"/>
    <row r="271" ht="15.75" customHeight="1" s="43"/>
    <row r="272" ht="15.75" customHeight="1" s="43"/>
    <row r="273" ht="15.75" customHeight="1" s="43"/>
    <row r="274" ht="15.75" customHeight="1" s="43"/>
    <row r="275" ht="15.75" customHeight="1" s="43"/>
    <row r="276" ht="15.75" customHeight="1" s="43"/>
    <row r="277" ht="15.75" customHeight="1" s="43"/>
    <row r="278" ht="15.75" customHeight="1" s="43"/>
    <row r="279" ht="15.75" customHeight="1" s="43"/>
    <row r="280" ht="15.75" customHeight="1" s="43"/>
    <row r="281" ht="15.75" customHeight="1" s="43"/>
    <row r="282" ht="15.75" customHeight="1" s="43"/>
    <row r="283" ht="15.75" customHeight="1" s="43"/>
    <row r="284" ht="15.75" customHeight="1" s="43"/>
    <row r="285" ht="15.75" customHeight="1" s="43"/>
    <row r="286" ht="15.75" customHeight="1" s="43"/>
    <row r="287" ht="15.75" customHeight="1" s="43"/>
    <row r="288" ht="15.75" customHeight="1" s="43"/>
    <row r="289" ht="15.75" customHeight="1" s="43"/>
    <row r="290" ht="15.75" customHeight="1" s="43"/>
    <row r="291" ht="15.75" customHeight="1" s="43"/>
    <row r="292" ht="15.75" customHeight="1" s="43"/>
    <row r="293" ht="15.75" customHeight="1" s="43"/>
    <row r="294" ht="15.75" customHeight="1" s="43"/>
    <row r="295" ht="15.75" customHeight="1" s="43"/>
    <row r="296" ht="15.75" customHeight="1" s="43"/>
    <row r="297" ht="15.75" customHeight="1" s="43"/>
    <row r="298" ht="15.75" customHeight="1" s="43"/>
    <row r="299" ht="15.75" customHeight="1" s="43"/>
    <row r="300" ht="15.75" customHeight="1" s="43"/>
    <row r="301" ht="15.75" customHeight="1" s="43"/>
    <row r="302" ht="15.75" customHeight="1" s="43"/>
    <row r="303" ht="15.75" customHeight="1" s="43"/>
    <row r="304" ht="15.75" customHeight="1" s="43"/>
    <row r="305" ht="15.75" customHeight="1" s="43"/>
    <row r="306" ht="15.75" customHeight="1" s="43"/>
    <row r="307" ht="15.75" customHeight="1" s="43"/>
    <row r="308" ht="15.75" customHeight="1" s="43"/>
    <row r="309" ht="15.75" customHeight="1" s="43"/>
    <row r="310" ht="15.75" customHeight="1" s="43"/>
    <row r="311" ht="15.75" customHeight="1" s="43"/>
    <row r="312" ht="15.75" customHeight="1" s="43"/>
    <row r="313" ht="15.75" customHeight="1" s="43"/>
    <row r="314" ht="15.75" customHeight="1" s="43"/>
    <row r="315" ht="15.75" customHeight="1" s="43"/>
    <row r="316" ht="15.75" customHeight="1" s="43"/>
    <row r="317" ht="15.75" customHeight="1" s="43"/>
    <row r="318" ht="15.75" customHeight="1" s="43"/>
    <row r="319" ht="15.75" customHeight="1" s="43"/>
    <row r="320" ht="15.75" customHeight="1" s="43"/>
    <row r="321" ht="15.75" customHeight="1" s="43"/>
    <row r="322" ht="15.75" customHeight="1" s="43"/>
    <row r="323" ht="15.75" customHeight="1" s="43"/>
    <row r="324" ht="15.75" customHeight="1" s="43"/>
    <row r="325" ht="15.75" customHeight="1" s="43"/>
    <row r="326" ht="15.75" customHeight="1" s="43"/>
    <row r="327" ht="15.75" customHeight="1" s="43"/>
    <row r="328" ht="15.75" customHeight="1" s="43"/>
    <row r="329" ht="15.75" customHeight="1" s="43"/>
    <row r="330" ht="15.75" customHeight="1" s="43"/>
    <row r="331" ht="15.75" customHeight="1" s="43"/>
    <row r="332" ht="15.75" customHeight="1" s="43"/>
    <row r="333" ht="15.75" customHeight="1" s="43"/>
    <row r="334" ht="15.75" customHeight="1" s="43"/>
    <row r="335" ht="15.75" customHeight="1" s="43"/>
    <row r="336" ht="15.75" customHeight="1" s="43"/>
    <row r="337" ht="15.75" customHeight="1" s="43"/>
    <row r="338" ht="15.75" customHeight="1" s="43"/>
    <row r="339" ht="15.75" customHeight="1" s="43"/>
    <row r="340" ht="15.75" customHeight="1" s="43"/>
    <row r="341" ht="15.75" customHeight="1" s="43"/>
    <row r="342" ht="15.75" customHeight="1" s="43"/>
    <row r="343" ht="15.75" customHeight="1" s="43"/>
    <row r="344" ht="15.75" customHeight="1" s="43"/>
    <row r="345" ht="15.75" customHeight="1" s="43"/>
    <row r="346" ht="15.75" customHeight="1" s="43"/>
    <row r="347" ht="15.75" customHeight="1" s="43"/>
    <row r="348" ht="15.75" customHeight="1" s="43"/>
    <row r="349" ht="15.75" customHeight="1" s="43"/>
    <row r="350" ht="15.75" customHeight="1" s="43"/>
    <row r="351" ht="15.75" customHeight="1" s="43"/>
    <row r="352" ht="15.75" customHeight="1" s="43"/>
    <row r="353" ht="15.75" customHeight="1" s="43"/>
    <row r="354" ht="15.75" customHeight="1" s="43"/>
    <row r="355" ht="15.75" customHeight="1" s="43"/>
    <row r="356" ht="15.75" customHeight="1" s="43"/>
    <row r="357" ht="15.75" customHeight="1" s="43"/>
    <row r="358" ht="15.75" customHeight="1" s="43"/>
    <row r="359" ht="15.75" customHeight="1" s="43"/>
    <row r="360" ht="15.75" customHeight="1" s="43"/>
    <row r="361" ht="15.75" customHeight="1" s="43"/>
    <row r="362" ht="15.75" customHeight="1" s="43"/>
    <row r="363" ht="15.75" customHeight="1" s="43"/>
    <row r="364" ht="15.75" customHeight="1" s="43"/>
    <row r="365" ht="15.75" customHeight="1" s="43"/>
    <row r="366" ht="15.75" customHeight="1" s="43"/>
    <row r="367" ht="15.75" customHeight="1" s="43"/>
    <row r="368" ht="15.75" customHeight="1" s="43"/>
    <row r="369" ht="15.75" customHeight="1" s="43"/>
    <row r="370" ht="15.75" customHeight="1" s="43"/>
    <row r="371" ht="15.75" customHeight="1" s="43"/>
    <row r="372" ht="15.75" customHeight="1" s="43"/>
    <row r="373" ht="15.75" customHeight="1" s="43"/>
    <row r="374" ht="15.75" customHeight="1" s="43"/>
    <row r="375" ht="15.75" customHeight="1" s="43"/>
    <row r="376" ht="15.75" customHeight="1" s="43"/>
    <row r="377" ht="15.75" customHeight="1" s="43"/>
    <row r="378" ht="15.75" customHeight="1" s="43"/>
    <row r="379" ht="15.75" customHeight="1" s="43"/>
    <row r="380" ht="15.75" customHeight="1" s="43"/>
    <row r="381" ht="15.75" customHeight="1" s="43"/>
    <row r="382" ht="15.75" customHeight="1" s="43"/>
    <row r="383" ht="15.75" customHeight="1" s="43"/>
    <row r="384" ht="15.75" customHeight="1" s="43"/>
    <row r="385" ht="15.75" customHeight="1" s="43"/>
    <row r="386" ht="15.75" customHeight="1" s="43"/>
    <row r="387" ht="15.75" customHeight="1" s="43"/>
    <row r="388" ht="15.75" customHeight="1" s="43"/>
    <row r="389" ht="15.75" customHeight="1" s="43"/>
    <row r="390" ht="15.75" customHeight="1" s="43"/>
    <row r="391" ht="15.75" customHeight="1" s="43"/>
    <row r="392" ht="15.75" customHeight="1" s="43"/>
    <row r="393" ht="15.75" customHeight="1" s="43"/>
    <row r="394" ht="15.75" customHeight="1" s="43"/>
    <row r="395" ht="15.75" customHeight="1" s="43"/>
    <row r="396" ht="15.75" customHeight="1" s="43"/>
    <row r="397" ht="15.75" customHeight="1" s="43"/>
    <row r="398" ht="15.75" customHeight="1" s="43"/>
    <row r="399" ht="15.75" customHeight="1" s="43"/>
    <row r="400" ht="15.75" customHeight="1" s="43"/>
    <row r="401" ht="15.75" customHeight="1" s="43"/>
    <row r="402" ht="15.75" customHeight="1" s="43"/>
    <row r="403" ht="15.75" customHeight="1" s="43"/>
    <row r="404" ht="15.75" customHeight="1" s="43"/>
    <row r="405" ht="15.75" customHeight="1" s="43"/>
    <row r="406" ht="15.75" customHeight="1" s="43"/>
    <row r="407" ht="15.75" customHeight="1" s="43"/>
    <row r="408" ht="15.75" customHeight="1" s="43"/>
    <row r="409" ht="15.75" customHeight="1" s="43"/>
    <row r="410" ht="15.75" customHeight="1" s="43"/>
    <row r="411" ht="15.75" customHeight="1" s="43"/>
    <row r="412" ht="15.75" customHeight="1" s="43"/>
    <row r="413" ht="15.75" customHeight="1" s="43"/>
    <row r="414" ht="15.75" customHeight="1" s="43"/>
    <row r="415" ht="15.75" customHeight="1" s="43"/>
    <row r="416" ht="15.75" customHeight="1" s="43"/>
    <row r="417" ht="15.75" customHeight="1" s="43"/>
    <row r="418" ht="15.75" customHeight="1" s="43"/>
    <row r="419" ht="15.75" customHeight="1" s="43"/>
    <row r="420" ht="15.75" customHeight="1" s="43"/>
    <row r="421" ht="15.75" customHeight="1" s="43"/>
    <row r="422" ht="15.75" customHeight="1" s="43"/>
    <row r="423" ht="15.75" customHeight="1" s="43"/>
    <row r="424" ht="15.75" customHeight="1" s="43"/>
    <row r="425" ht="15.75" customHeight="1" s="43"/>
    <row r="426" ht="15.75" customHeight="1" s="43"/>
    <row r="427" ht="15.75" customHeight="1" s="43"/>
    <row r="428" ht="15.75" customHeight="1" s="43"/>
    <row r="429" ht="15.75" customHeight="1" s="43"/>
    <row r="430" ht="15.75" customHeight="1" s="43"/>
    <row r="431" ht="15.75" customHeight="1" s="43"/>
    <row r="432" ht="15.75" customHeight="1" s="43"/>
    <row r="433" ht="15.75" customHeight="1" s="43"/>
    <row r="434" ht="15.75" customHeight="1" s="43"/>
    <row r="435" ht="15.75" customHeight="1" s="43"/>
    <row r="436" ht="15.75" customHeight="1" s="43"/>
    <row r="437" ht="15.75" customHeight="1" s="43"/>
    <row r="438" ht="15.75" customHeight="1" s="43"/>
    <row r="439" ht="15.75" customHeight="1" s="43"/>
    <row r="440" ht="15.75" customHeight="1" s="43"/>
    <row r="441" ht="15.75" customHeight="1" s="43"/>
    <row r="442" ht="15.75" customHeight="1" s="43"/>
    <row r="443" ht="15.75" customHeight="1" s="43"/>
    <row r="444" ht="15.75" customHeight="1" s="43"/>
    <row r="445" ht="15.75" customHeight="1" s="43"/>
    <row r="446" ht="15.75" customHeight="1" s="43"/>
    <row r="447" ht="15.75" customHeight="1" s="43"/>
    <row r="448" ht="15.75" customHeight="1" s="43"/>
    <row r="449" ht="15.75" customHeight="1" s="43"/>
    <row r="450" ht="15.75" customHeight="1" s="43"/>
    <row r="451" ht="15.75" customHeight="1" s="43"/>
    <row r="452" ht="15.75" customHeight="1" s="43"/>
    <row r="453" ht="15.75" customHeight="1" s="43"/>
    <row r="454" ht="15.75" customHeight="1" s="43"/>
    <row r="455" ht="15.75" customHeight="1" s="43"/>
    <row r="456" ht="15.75" customHeight="1" s="43"/>
    <row r="457" ht="15.75" customHeight="1" s="43"/>
    <row r="458" ht="15.75" customHeight="1" s="43"/>
    <row r="459" ht="15.75" customHeight="1" s="43"/>
    <row r="460" ht="15.75" customHeight="1" s="43"/>
    <row r="461" ht="15.75" customHeight="1" s="43"/>
    <row r="462" ht="15.75" customHeight="1" s="43"/>
    <row r="463" ht="15.75" customHeight="1" s="43"/>
    <row r="464" ht="15.75" customHeight="1" s="43"/>
    <row r="465" ht="15.75" customHeight="1" s="43"/>
    <row r="466" ht="15.75" customHeight="1" s="43"/>
    <row r="467" ht="15.75" customHeight="1" s="43"/>
    <row r="468" ht="15.75" customHeight="1" s="43"/>
    <row r="469" ht="15.75" customHeight="1" s="43"/>
    <row r="470" ht="15.75" customHeight="1" s="43"/>
    <row r="471" ht="15.75" customHeight="1" s="43"/>
    <row r="472" ht="15.75" customHeight="1" s="43"/>
    <row r="473" ht="15.75" customHeight="1" s="43"/>
    <row r="474" ht="15.75" customHeight="1" s="43"/>
    <row r="475" ht="15.75" customHeight="1" s="43"/>
    <row r="476" ht="15.75" customHeight="1" s="43"/>
    <row r="477" ht="15.75" customHeight="1" s="43"/>
    <row r="478" ht="15.75" customHeight="1" s="43"/>
    <row r="479" ht="15.75" customHeight="1" s="43"/>
    <row r="480" ht="15.75" customHeight="1" s="43"/>
    <row r="481" ht="15.75" customHeight="1" s="43"/>
    <row r="482" ht="15.75" customHeight="1" s="43"/>
    <row r="483" ht="15.75" customHeight="1" s="43"/>
    <row r="484" ht="15.75" customHeight="1" s="43"/>
    <row r="485" ht="15.75" customHeight="1" s="43"/>
    <row r="486" ht="15.75" customHeight="1" s="43"/>
    <row r="487" ht="15.75" customHeight="1" s="43"/>
    <row r="488" ht="15.75" customHeight="1" s="43"/>
    <row r="489" ht="15.75" customHeight="1" s="43"/>
    <row r="490" ht="15.75" customHeight="1" s="43"/>
    <row r="491" ht="15.75" customHeight="1" s="43"/>
    <row r="492" ht="15.75" customHeight="1" s="43"/>
    <row r="493" ht="15.75" customHeight="1" s="43"/>
    <row r="494" ht="15.75" customHeight="1" s="43"/>
    <row r="495" ht="15.75" customHeight="1" s="43"/>
    <row r="496" ht="15.75" customHeight="1" s="43"/>
    <row r="497" ht="15.75" customHeight="1" s="43"/>
    <row r="498" ht="15.75" customHeight="1" s="43"/>
    <row r="499" ht="15.75" customHeight="1" s="43"/>
    <row r="500" ht="15.75" customHeight="1" s="43"/>
    <row r="501" ht="15.75" customHeight="1" s="43"/>
    <row r="502" ht="15.75" customHeight="1" s="43"/>
    <row r="503" ht="15.75" customHeight="1" s="43"/>
    <row r="504" ht="15.75" customHeight="1" s="43"/>
    <row r="505" ht="15.75" customHeight="1" s="43"/>
    <row r="506" ht="15.75" customHeight="1" s="43"/>
    <row r="507" ht="15.75" customHeight="1" s="43"/>
    <row r="508" ht="15.75" customHeight="1" s="43"/>
    <row r="509" ht="15.75" customHeight="1" s="43"/>
    <row r="510" ht="15.75" customHeight="1" s="43"/>
    <row r="511" ht="15.75" customHeight="1" s="43"/>
    <row r="512" ht="15.75" customHeight="1" s="43"/>
    <row r="513" ht="15.75" customHeight="1" s="43"/>
    <row r="514" ht="15.75" customHeight="1" s="43"/>
    <row r="515" ht="15.75" customHeight="1" s="43"/>
    <row r="516" ht="15.75" customHeight="1" s="43"/>
    <row r="517" ht="15.75" customHeight="1" s="43"/>
    <row r="518" ht="15.75" customHeight="1" s="43"/>
    <row r="519" ht="15.75" customHeight="1" s="43"/>
    <row r="520" ht="15.75" customHeight="1" s="43"/>
    <row r="521" ht="15.75" customHeight="1" s="43"/>
    <row r="522" ht="15.75" customHeight="1" s="43"/>
    <row r="523" ht="15.75" customHeight="1" s="43"/>
    <row r="524" ht="15.75" customHeight="1" s="43"/>
    <row r="525" ht="15.75" customHeight="1" s="43"/>
    <row r="526" ht="15.75" customHeight="1" s="43"/>
    <row r="527" ht="15.75" customHeight="1" s="43"/>
    <row r="528" ht="15.75" customHeight="1" s="43"/>
    <row r="529" ht="15.75" customHeight="1" s="43"/>
    <row r="530" ht="15.75" customHeight="1" s="43"/>
    <row r="531" ht="15.75" customHeight="1" s="43"/>
    <row r="532" ht="15.75" customHeight="1" s="43"/>
    <row r="533" ht="15.75" customHeight="1" s="43"/>
    <row r="534" ht="15.75" customHeight="1" s="43"/>
    <row r="535" ht="15.75" customHeight="1" s="43"/>
    <row r="536" ht="15.75" customHeight="1" s="43"/>
    <row r="537" ht="15.75" customHeight="1" s="43"/>
    <row r="538" ht="15.75" customHeight="1" s="43"/>
    <row r="539" ht="15.75" customHeight="1" s="43"/>
    <row r="540" ht="15.75" customHeight="1" s="43"/>
    <row r="541" ht="15.75" customHeight="1" s="43"/>
    <row r="542" ht="15.75" customHeight="1" s="43"/>
    <row r="543" ht="15.75" customHeight="1" s="43"/>
    <row r="544" ht="15.75" customHeight="1" s="43"/>
    <row r="545" ht="15.75" customHeight="1" s="43"/>
    <row r="546" ht="15.75" customHeight="1" s="43"/>
    <row r="547" ht="15.75" customHeight="1" s="43"/>
    <row r="548" ht="15.75" customHeight="1" s="43"/>
    <row r="549" ht="15.75" customHeight="1" s="43"/>
    <row r="550" ht="15.75" customHeight="1" s="43"/>
    <row r="551" ht="15.75" customHeight="1" s="43"/>
    <row r="552" ht="15.75" customHeight="1" s="43"/>
    <row r="553" ht="15.75" customHeight="1" s="43"/>
    <row r="554" ht="15.75" customHeight="1" s="43"/>
    <row r="555" ht="15.75" customHeight="1" s="43"/>
    <row r="556" ht="15.75" customHeight="1" s="43"/>
    <row r="557" ht="15.75" customHeight="1" s="43"/>
    <row r="558" ht="15.75" customHeight="1" s="43"/>
    <row r="559" ht="15.75" customHeight="1" s="43"/>
    <row r="560" ht="15.75" customHeight="1" s="43"/>
    <row r="561" ht="15.75" customHeight="1" s="43"/>
    <row r="562" ht="15.75" customHeight="1" s="43"/>
    <row r="563" ht="15.75" customHeight="1" s="43"/>
    <row r="564" ht="15.75" customHeight="1" s="43"/>
    <row r="565" ht="15.75" customHeight="1" s="43"/>
    <row r="566" ht="15.75" customHeight="1" s="43"/>
    <row r="567" ht="15.75" customHeight="1" s="43"/>
    <row r="568" ht="15.75" customHeight="1" s="43"/>
    <row r="569" ht="15.75" customHeight="1" s="43"/>
    <row r="570" ht="15.75" customHeight="1" s="43"/>
    <row r="571" ht="15.75" customHeight="1" s="43"/>
    <row r="572" ht="15.75" customHeight="1" s="43"/>
    <row r="573" ht="15.75" customHeight="1" s="43"/>
    <row r="574" ht="15.75" customHeight="1" s="43"/>
    <row r="575" ht="15.75" customHeight="1" s="43"/>
    <row r="576" ht="15.75" customHeight="1" s="43"/>
    <row r="577" ht="15.75" customHeight="1" s="43"/>
    <row r="578" ht="15.75" customHeight="1" s="43"/>
    <row r="579" ht="15.75" customHeight="1" s="43"/>
    <row r="580" ht="15.75" customHeight="1" s="43"/>
    <row r="581" ht="15.75" customHeight="1" s="43"/>
    <row r="582" ht="15.75" customHeight="1" s="43"/>
    <row r="583" ht="15.75" customHeight="1" s="43"/>
    <row r="584" ht="15.75" customHeight="1" s="43"/>
    <row r="585" ht="15.75" customHeight="1" s="43"/>
    <row r="586" ht="15.75" customHeight="1" s="43"/>
    <row r="587" ht="15.75" customHeight="1" s="43"/>
    <row r="588" ht="15.75" customHeight="1" s="43"/>
    <row r="589" ht="15.75" customHeight="1" s="43"/>
    <row r="590" ht="15.75" customHeight="1" s="43"/>
    <row r="591" ht="15.75" customHeight="1" s="43"/>
    <row r="592" ht="15.75" customHeight="1" s="43"/>
    <row r="593" ht="15.75" customHeight="1" s="43"/>
    <row r="594" ht="15.75" customHeight="1" s="43"/>
    <row r="595" ht="15.75" customHeight="1" s="43"/>
    <row r="596" ht="15.75" customHeight="1" s="43"/>
    <row r="597" ht="15.75" customHeight="1" s="43"/>
    <row r="598" ht="15.75" customHeight="1" s="43"/>
    <row r="599" ht="15.75" customHeight="1" s="43"/>
    <row r="600" ht="15.75" customHeight="1" s="43"/>
    <row r="601" ht="15.75" customHeight="1" s="43"/>
    <row r="602" ht="15.75" customHeight="1" s="43"/>
    <row r="603" ht="15.75" customHeight="1" s="43"/>
    <row r="604" ht="15.75" customHeight="1" s="43"/>
    <row r="605" ht="15.75" customHeight="1" s="43"/>
    <row r="606" ht="15.75" customHeight="1" s="43"/>
    <row r="607" ht="15.75" customHeight="1" s="43"/>
    <row r="608" ht="15.75" customHeight="1" s="43"/>
    <row r="609" ht="15.75" customHeight="1" s="43"/>
    <row r="610" ht="15.75" customHeight="1" s="43"/>
    <row r="611" ht="15.75" customHeight="1" s="43"/>
    <row r="612" ht="15.75" customHeight="1" s="43"/>
    <row r="613" ht="15.75" customHeight="1" s="43"/>
    <row r="614" ht="15.75" customHeight="1" s="43"/>
    <row r="615" ht="15.75" customHeight="1" s="43"/>
    <row r="616" ht="15.75" customHeight="1" s="43"/>
    <row r="617" ht="15.75" customHeight="1" s="43"/>
    <row r="618" ht="15.75" customHeight="1" s="43"/>
    <row r="619" ht="15.75" customHeight="1" s="43"/>
    <row r="620" ht="15.75" customHeight="1" s="43"/>
    <row r="621" ht="15.75" customHeight="1" s="43"/>
    <row r="622" ht="15.75" customHeight="1" s="43"/>
    <row r="623" ht="15.75" customHeight="1" s="43"/>
    <row r="624" ht="15.75" customHeight="1" s="43"/>
    <row r="625" ht="15.75" customHeight="1" s="43"/>
    <row r="626" ht="15.75" customHeight="1" s="43"/>
    <row r="627" ht="15.75" customHeight="1" s="43"/>
    <row r="628" ht="15.75" customHeight="1" s="43"/>
    <row r="629" ht="15.75" customHeight="1" s="43"/>
    <row r="630" ht="15.75" customHeight="1" s="43"/>
    <row r="631" ht="15.75" customHeight="1" s="43"/>
    <row r="632" ht="15.75" customHeight="1" s="43"/>
    <row r="633" ht="15.75" customHeight="1" s="43"/>
    <row r="634" ht="15.75" customHeight="1" s="43"/>
    <row r="635" ht="15.75" customHeight="1" s="43"/>
    <row r="636" ht="15.75" customHeight="1" s="43"/>
    <row r="637" ht="15.75" customHeight="1" s="43"/>
    <row r="638" ht="15.75" customHeight="1" s="43"/>
    <row r="639" ht="15.75" customHeight="1" s="43"/>
    <row r="640" ht="15.75" customHeight="1" s="43"/>
    <row r="641" ht="15.75" customHeight="1" s="43"/>
    <row r="642" ht="15.75" customHeight="1" s="43"/>
    <row r="643" ht="15.75" customHeight="1" s="43"/>
    <row r="644" ht="15.75" customHeight="1" s="43"/>
    <row r="645" ht="15.75" customHeight="1" s="43"/>
    <row r="646" ht="15.75" customHeight="1" s="43"/>
    <row r="647" ht="15.75" customHeight="1" s="43"/>
    <row r="648" ht="15.75" customHeight="1" s="43"/>
    <row r="649" ht="15.75" customHeight="1" s="43"/>
    <row r="650" ht="15.75" customHeight="1" s="43"/>
    <row r="651" ht="15.75" customHeight="1" s="43"/>
    <row r="652" ht="15.75" customHeight="1" s="43"/>
    <row r="653" ht="15.75" customHeight="1" s="43"/>
    <row r="654" ht="15.75" customHeight="1" s="43"/>
    <row r="655" ht="15.75" customHeight="1" s="43"/>
    <row r="656" ht="15.75" customHeight="1" s="43"/>
    <row r="657" ht="15.75" customHeight="1" s="43"/>
    <row r="658" ht="15.75" customHeight="1" s="43"/>
    <row r="659" ht="15.75" customHeight="1" s="43"/>
    <row r="660" ht="15.75" customHeight="1" s="43"/>
    <row r="661" ht="15.75" customHeight="1" s="43"/>
    <row r="662" ht="15.75" customHeight="1" s="43"/>
    <row r="663" ht="15.75" customHeight="1" s="43"/>
    <row r="664" ht="15.75" customHeight="1" s="43"/>
    <row r="665" ht="15.75" customHeight="1" s="43"/>
    <row r="666" ht="15.75" customHeight="1" s="43"/>
    <row r="667" ht="15.75" customHeight="1" s="43"/>
    <row r="668" ht="15.75" customHeight="1" s="43"/>
    <row r="669" ht="15.75" customHeight="1" s="43"/>
    <row r="670" ht="15.75" customHeight="1" s="43"/>
    <row r="671" ht="15.75" customHeight="1" s="43"/>
    <row r="672" ht="15.75" customHeight="1" s="43"/>
    <row r="673" ht="15.75" customHeight="1" s="43"/>
    <row r="674" ht="15.75" customHeight="1" s="43"/>
    <row r="675" ht="15.75" customHeight="1" s="43"/>
    <row r="676" ht="15.75" customHeight="1" s="43"/>
    <row r="677" ht="15.75" customHeight="1" s="43"/>
    <row r="678" ht="15.75" customHeight="1" s="43"/>
    <row r="679" ht="15.75" customHeight="1" s="43"/>
    <row r="680" ht="15.75" customHeight="1" s="43"/>
    <row r="681" ht="15.75" customHeight="1" s="43"/>
    <row r="682" ht="15.75" customHeight="1" s="43"/>
    <row r="683" ht="15.75" customHeight="1" s="43"/>
    <row r="684" ht="15.75" customHeight="1" s="43"/>
    <row r="685" ht="15.75" customHeight="1" s="43"/>
    <row r="686" ht="15.75" customHeight="1" s="43"/>
    <row r="687" ht="15.75" customHeight="1" s="43"/>
    <row r="688" ht="15.75" customHeight="1" s="43"/>
    <row r="689" ht="15.75" customHeight="1" s="43"/>
    <row r="690" ht="15.75" customHeight="1" s="43"/>
    <row r="691" ht="15.75" customHeight="1" s="43"/>
    <row r="692" ht="15.75" customHeight="1" s="43"/>
    <row r="693" ht="15.75" customHeight="1" s="43"/>
    <row r="694" ht="15.75" customHeight="1" s="43"/>
    <row r="695" ht="15.75" customHeight="1" s="43"/>
    <row r="696" ht="15.75" customHeight="1" s="43"/>
    <row r="697" ht="15.75" customHeight="1" s="43"/>
    <row r="698" ht="15.75" customHeight="1" s="43"/>
    <row r="699" ht="15.75" customHeight="1" s="43"/>
    <row r="700" ht="15.75" customHeight="1" s="43"/>
    <row r="701" ht="15.75" customHeight="1" s="43"/>
    <row r="702" ht="15.75" customHeight="1" s="43"/>
    <row r="703" ht="15.75" customHeight="1" s="43"/>
    <row r="704" ht="15.75" customHeight="1" s="43"/>
    <row r="705" ht="15.75" customHeight="1" s="43"/>
    <row r="706" ht="15.75" customHeight="1" s="43"/>
    <row r="707" ht="15.75" customHeight="1" s="43"/>
    <row r="708" ht="15.75" customHeight="1" s="43"/>
    <row r="709" ht="15.75" customHeight="1" s="43"/>
    <row r="710" ht="15.75" customHeight="1" s="43"/>
    <row r="711" ht="15.75" customHeight="1" s="43"/>
    <row r="712" ht="15.75" customHeight="1" s="43"/>
    <row r="713" ht="15.75" customHeight="1" s="43"/>
    <row r="714" ht="15.75" customHeight="1" s="43"/>
    <row r="715" ht="15.75" customHeight="1" s="43"/>
    <row r="716" ht="15.75" customHeight="1" s="43"/>
    <row r="717" ht="15.75" customHeight="1" s="43"/>
    <row r="718" ht="15.75" customHeight="1" s="43"/>
    <row r="719" ht="15.75" customHeight="1" s="43"/>
    <row r="720" ht="15.75" customHeight="1" s="43"/>
    <row r="721" ht="15.75" customHeight="1" s="43"/>
    <row r="722" ht="15.75" customHeight="1" s="43"/>
    <row r="723" ht="15.75" customHeight="1" s="43"/>
    <row r="724" ht="15.75" customHeight="1" s="43"/>
    <row r="725" ht="15.75" customHeight="1" s="43"/>
    <row r="726" ht="15.75" customHeight="1" s="43"/>
    <row r="727" ht="15.75" customHeight="1" s="43"/>
    <row r="728" ht="15.75" customHeight="1" s="43"/>
    <row r="729" ht="15.75" customHeight="1" s="43"/>
    <row r="730" ht="15.75" customHeight="1" s="43"/>
    <row r="731" ht="15.75" customHeight="1" s="43"/>
    <row r="732" ht="15.75" customHeight="1" s="43"/>
    <row r="733" ht="15.75" customHeight="1" s="43"/>
    <row r="734" ht="15.75" customHeight="1" s="43"/>
    <row r="735" ht="15.75" customHeight="1" s="43"/>
    <row r="736" ht="15.75" customHeight="1" s="43"/>
    <row r="737" ht="15.75" customHeight="1" s="43"/>
    <row r="738" ht="15.75" customHeight="1" s="43"/>
    <row r="739" ht="15.75" customHeight="1" s="43"/>
    <row r="740" ht="15.75" customHeight="1" s="43"/>
    <row r="741" ht="15.75" customHeight="1" s="43"/>
    <row r="742" ht="15.75" customHeight="1" s="43"/>
    <row r="743" ht="15.75" customHeight="1" s="43"/>
    <row r="744" ht="15.75" customHeight="1" s="43"/>
    <row r="745" ht="15.75" customHeight="1" s="43"/>
    <row r="746" ht="15.75" customHeight="1" s="43"/>
    <row r="747" ht="15.75" customHeight="1" s="43"/>
    <row r="748" ht="15.75" customHeight="1" s="43"/>
    <row r="749" ht="15.75" customHeight="1" s="43"/>
    <row r="750" ht="15.75" customHeight="1" s="43"/>
    <row r="751" ht="15.75" customHeight="1" s="43"/>
    <row r="752" ht="15.75" customHeight="1" s="43"/>
    <row r="753" ht="15.75" customHeight="1" s="43"/>
    <row r="754" ht="15.75" customHeight="1" s="43"/>
    <row r="755" ht="15.75" customHeight="1" s="43"/>
    <row r="756" ht="15.75" customHeight="1" s="43"/>
    <row r="757" ht="15.75" customHeight="1" s="43"/>
    <row r="758" ht="15.75" customHeight="1" s="43"/>
    <row r="759" ht="15.75" customHeight="1" s="43"/>
    <row r="760" ht="15.75" customHeight="1" s="43"/>
    <row r="761" ht="15.75" customHeight="1" s="43"/>
    <row r="762" ht="15.75" customHeight="1" s="43"/>
    <row r="763" ht="15.75" customHeight="1" s="43"/>
    <row r="764" ht="15.75" customHeight="1" s="43"/>
    <row r="765" ht="15.75" customHeight="1" s="43"/>
    <row r="766" ht="15.75" customHeight="1" s="43"/>
    <row r="767" ht="15.75" customHeight="1" s="43"/>
    <row r="768" ht="15.75" customHeight="1" s="43"/>
    <row r="769" ht="15.75" customHeight="1" s="43"/>
    <row r="770" ht="15.75" customHeight="1" s="43"/>
    <row r="771" ht="15.75" customHeight="1" s="43"/>
    <row r="772" ht="15.75" customHeight="1" s="43"/>
    <row r="773" ht="15.75" customHeight="1" s="43"/>
    <row r="774" ht="15.75" customHeight="1" s="43"/>
    <row r="775" ht="15.75" customHeight="1" s="43"/>
    <row r="776" ht="15.75" customHeight="1" s="43"/>
    <row r="777" ht="15.75" customHeight="1" s="43"/>
    <row r="778" ht="15.75" customHeight="1" s="43"/>
    <row r="779" ht="15.75" customHeight="1" s="43"/>
    <row r="780" ht="15.75" customHeight="1" s="43"/>
    <row r="781" ht="15.75" customHeight="1" s="43"/>
    <row r="782" ht="15.75" customHeight="1" s="43"/>
    <row r="783" ht="15.75" customHeight="1" s="43"/>
    <row r="784" ht="15.75" customHeight="1" s="43"/>
    <row r="785" ht="15.75" customHeight="1" s="43"/>
    <row r="786" ht="15.75" customHeight="1" s="43"/>
    <row r="787" ht="15.75" customHeight="1" s="43"/>
    <row r="788" ht="15.75" customHeight="1" s="43"/>
    <row r="789" ht="15.75" customHeight="1" s="43"/>
    <row r="790" ht="15.75" customHeight="1" s="43"/>
    <row r="791" ht="15.75" customHeight="1" s="43"/>
    <row r="792" ht="15.75" customHeight="1" s="43"/>
    <row r="793" ht="15.75" customHeight="1" s="43"/>
    <row r="794" ht="15.75" customHeight="1" s="43"/>
    <row r="795" ht="15.75" customHeight="1" s="43"/>
    <row r="796" ht="15.75" customHeight="1" s="43"/>
    <row r="797" ht="15.75" customHeight="1" s="43"/>
    <row r="798" ht="15.75" customHeight="1" s="43"/>
    <row r="799" ht="15.75" customHeight="1" s="43"/>
    <row r="800" ht="15.75" customHeight="1" s="43"/>
    <row r="801" ht="15.75" customHeight="1" s="43"/>
    <row r="802" ht="15.75" customHeight="1" s="43"/>
    <row r="803" ht="15.75" customHeight="1" s="43"/>
    <row r="804" ht="15.75" customHeight="1" s="43"/>
    <row r="805" ht="15.75" customHeight="1" s="43"/>
    <row r="806" ht="15.75" customHeight="1" s="43"/>
    <row r="807" ht="15.75" customHeight="1" s="43"/>
    <row r="808" ht="15.75" customHeight="1" s="43"/>
    <row r="809" ht="15.75" customHeight="1" s="43"/>
    <row r="810" ht="15.75" customHeight="1" s="43"/>
    <row r="811" ht="15.75" customHeight="1" s="43"/>
    <row r="812" ht="15.75" customHeight="1" s="43"/>
    <row r="813" ht="15.75" customHeight="1" s="43"/>
    <row r="814" ht="15.75" customHeight="1" s="43"/>
    <row r="815" ht="15.75" customHeight="1" s="43"/>
    <row r="816" ht="15.75" customHeight="1" s="43"/>
    <row r="817" ht="15.75" customHeight="1" s="43"/>
    <row r="818" ht="15.75" customHeight="1" s="43"/>
    <row r="819" ht="15.75" customHeight="1" s="43"/>
    <row r="820" ht="15.75" customHeight="1" s="43"/>
    <row r="821" ht="15.75" customHeight="1" s="43"/>
    <row r="822" ht="15.75" customHeight="1" s="43"/>
    <row r="823" ht="15.75" customHeight="1" s="43"/>
    <row r="824" ht="15.75" customHeight="1" s="43"/>
    <row r="825" ht="15.75" customHeight="1" s="43"/>
    <row r="826" ht="15.75" customHeight="1" s="43"/>
    <row r="827" ht="15.75" customHeight="1" s="43"/>
    <row r="828" ht="15.75" customHeight="1" s="43"/>
    <row r="829" ht="15.75" customHeight="1" s="43"/>
    <row r="830" ht="15.75" customHeight="1" s="43"/>
    <row r="831" ht="15.75" customHeight="1" s="43"/>
    <row r="832" ht="15.75" customHeight="1" s="43"/>
    <row r="833" ht="15.75" customHeight="1" s="43"/>
    <row r="834" ht="15.75" customHeight="1" s="43"/>
    <row r="835" ht="15.75" customHeight="1" s="43"/>
    <row r="836" ht="15.75" customHeight="1" s="43"/>
    <row r="837" ht="15.75" customHeight="1" s="43"/>
    <row r="838" ht="15.75" customHeight="1" s="43"/>
    <row r="839" ht="15.75" customHeight="1" s="43"/>
    <row r="840" ht="15.75" customHeight="1" s="43"/>
    <row r="841" ht="15.75" customHeight="1" s="43"/>
    <row r="842" ht="15.75" customHeight="1" s="43"/>
    <row r="843" ht="15.75" customHeight="1" s="43"/>
    <row r="844" ht="15.75" customHeight="1" s="43"/>
    <row r="845" ht="15.75" customHeight="1" s="43"/>
    <row r="846" ht="15.75" customHeight="1" s="43"/>
    <row r="847" ht="15.75" customHeight="1" s="43"/>
    <row r="848" ht="15.75" customHeight="1" s="43"/>
    <row r="849" ht="15.75" customHeight="1" s="43"/>
    <row r="850" ht="15.75" customHeight="1" s="43"/>
    <row r="851" ht="15.75" customHeight="1" s="43"/>
    <row r="852" ht="15.75" customHeight="1" s="43"/>
    <row r="853" ht="15.75" customHeight="1" s="43"/>
    <row r="854" ht="15.75" customHeight="1" s="43"/>
    <row r="855" ht="15.75" customHeight="1" s="43"/>
    <row r="856" ht="15.75" customHeight="1" s="43"/>
    <row r="857" ht="15.75" customHeight="1" s="43"/>
    <row r="858" ht="15.75" customHeight="1" s="43"/>
    <row r="859" ht="15.75" customHeight="1" s="43"/>
    <row r="860" ht="15.75" customHeight="1" s="43"/>
    <row r="861" ht="15.75" customHeight="1" s="43"/>
    <row r="862" ht="15.75" customHeight="1" s="43"/>
    <row r="863" ht="15.75" customHeight="1" s="43"/>
    <row r="864" ht="15.75" customHeight="1" s="43"/>
    <row r="865" ht="15.75" customHeight="1" s="43"/>
    <row r="866" ht="15.75" customHeight="1" s="43"/>
    <row r="867" ht="15.75" customHeight="1" s="43"/>
    <row r="868" ht="15.75" customHeight="1" s="43"/>
    <row r="869" ht="15.75" customHeight="1" s="43"/>
    <row r="870" ht="15.75" customHeight="1" s="43"/>
    <row r="871" ht="15.75" customHeight="1" s="43"/>
    <row r="872" ht="15.75" customHeight="1" s="43"/>
    <row r="873" ht="15.75" customHeight="1" s="43"/>
    <row r="874" ht="15.75" customHeight="1" s="43"/>
    <row r="875" ht="15.75" customHeight="1" s="43"/>
    <row r="876" ht="15.75" customHeight="1" s="43"/>
    <row r="877" ht="15.75" customHeight="1" s="43"/>
    <row r="878" ht="15.75" customHeight="1" s="43"/>
    <row r="879" ht="15.75" customHeight="1" s="43"/>
    <row r="880" ht="15.75" customHeight="1" s="43"/>
    <row r="881" ht="15.75" customHeight="1" s="43"/>
    <row r="882" ht="15.75" customHeight="1" s="43"/>
    <row r="883" ht="15.75" customHeight="1" s="43"/>
    <row r="884" ht="15.75" customHeight="1" s="43"/>
    <row r="885" ht="15.75" customHeight="1" s="43"/>
    <row r="886" ht="15.75" customHeight="1" s="43"/>
    <row r="887" ht="15.75" customHeight="1" s="43"/>
    <row r="888" ht="15.75" customHeight="1" s="43"/>
    <row r="889" ht="15.75" customHeight="1" s="43"/>
    <row r="890" ht="15.75" customHeight="1" s="43"/>
    <row r="891" ht="15.75" customHeight="1" s="43"/>
    <row r="892" ht="15.75" customHeight="1" s="43"/>
    <row r="893" ht="15.75" customHeight="1" s="43"/>
    <row r="894" ht="15.75" customHeight="1" s="43"/>
    <row r="895" ht="15.75" customHeight="1" s="43"/>
    <row r="896" ht="15.75" customHeight="1" s="43"/>
    <row r="897" ht="15.75" customHeight="1" s="43"/>
    <row r="898" ht="15.75" customHeight="1" s="43"/>
    <row r="899" ht="15.75" customHeight="1" s="43"/>
    <row r="900" ht="15.75" customHeight="1" s="43"/>
    <row r="901" ht="15.75" customHeight="1" s="43"/>
    <row r="902" ht="15.75" customHeight="1" s="43"/>
    <row r="903" ht="15.75" customHeight="1" s="43"/>
    <row r="904" ht="15.75" customHeight="1" s="43"/>
    <row r="905" ht="15.75" customHeight="1" s="43"/>
    <row r="906" ht="15.75" customHeight="1" s="43"/>
    <row r="907" ht="15.75" customHeight="1" s="43"/>
    <row r="908" ht="15.75" customHeight="1" s="43"/>
    <row r="909" ht="15.75" customHeight="1" s="43"/>
    <row r="910" ht="15.75" customHeight="1" s="43"/>
    <row r="911" ht="15.75" customHeight="1" s="43"/>
    <row r="912" ht="15.75" customHeight="1" s="43"/>
    <row r="913" ht="15.75" customHeight="1" s="43"/>
    <row r="914" ht="15.75" customHeight="1" s="43"/>
    <row r="915" ht="15.75" customHeight="1" s="43"/>
    <row r="916" ht="15.75" customHeight="1" s="43"/>
    <row r="917" ht="15.75" customHeight="1" s="43"/>
    <row r="918" ht="15.75" customHeight="1" s="43"/>
    <row r="919" ht="15.75" customHeight="1" s="43"/>
    <row r="920" ht="15.75" customHeight="1" s="43"/>
    <row r="921" ht="15.75" customHeight="1" s="43"/>
    <row r="922" ht="15.75" customHeight="1" s="43"/>
    <row r="923" ht="15.75" customHeight="1" s="43"/>
    <row r="924" ht="15.75" customHeight="1" s="43"/>
    <row r="925" ht="15.75" customHeight="1" s="43"/>
    <row r="926" ht="15.75" customHeight="1" s="43"/>
    <row r="927" ht="15.75" customHeight="1" s="43"/>
    <row r="928" ht="15.75" customHeight="1" s="43"/>
    <row r="929" ht="15.75" customHeight="1" s="43"/>
    <row r="930" ht="15.75" customHeight="1" s="43"/>
    <row r="931" ht="15.75" customHeight="1" s="43"/>
    <row r="932" ht="15.75" customHeight="1" s="43"/>
    <row r="933" ht="15.75" customHeight="1" s="43"/>
    <row r="934" ht="15.75" customHeight="1" s="43"/>
    <row r="935" ht="15.75" customHeight="1" s="43"/>
    <row r="936" ht="15.75" customHeight="1" s="43"/>
    <row r="937" ht="15.75" customHeight="1" s="43"/>
    <row r="938" ht="15.75" customHeight="1" s="43"/>
    <row r="939" ht="15.75" customHeight="1" s="43"/>
    <row r="940" ht="15.75" customHeight="1" s="43"/>
    <row r="941" ht="15.75" customHeight="1" s="43"/>
    <row r="942" ht="15.75" customHeight="1" s="43"/>
    <row r="943" ht="15.75" customHeight="1" s="43"/>
    <row r="944" ht="15.75" customHeight="1" s="43"/>
    <row r="945" ht="15.75" customHeight="1" s="43"/>
    <row r="946" ht="15.75" customHeight="1" s="43"/>
    <row r="947" ht="15.75" customHeight="1" s="43"/>
    <row r="948" ht="15.75" customHeight="1" s="43"/>
    <row r="949" ht="15.75" customHeight="1" s="43"/>
    <row r="950" ht="15.75" customHeight="1" s="43"/>
    <row r="951" ht="15.75" customHeight="1" s="43"/>
    <row r="952" ht="15.75" customHeight="1" s="43"/>
    <row r="953" ht="15.75" customHeight="1" s="43"/>
    <row r="954" ht="15.75" customHeight="1" s="43"/>
    <row r="955" ht="15.75" customHeight="1" s="43"/>
    <row r="956" ht="15.75" customHeight="1" s="43"/>
    <row r="957" ht="15.75" customHeight="1" s="43"/>
    <row r="958" ht="15.75" customHeight="1" s="43"/>
    <row r="959" ht="15.75" customHeight="1" s="43"/>
    <row r="960" ht="15.75" customHeight="1" s="43"/>
    <row r="961" ht="15.75" customHeight="1" s="43"/>
    <row r="962" ht="15.75" customHeight="1" s="43"/>
    <row r="963" ht="15.75" customHeight="1" s="43"/>
    <row r="964" ht="15.75" customHeight="1" s="43"/>
    <row r="965" ht="15.75" customHeight="1" s="43"/>
    <row r="966" ht="15.75" customHeight="1" s="43"/>
    <row r="967" ht="15.75" customHeight="1" s="43"/>
    <row r="968" ht="15.75" customHeight="1" s="43"/>
    <row r="969" ht="15.75" customHeight="1" s="43"/>
    <row r="970" ht="15.75" customHeight="1" s="43"/>
    <row r="971" ht="15.75" customHeight="1" s="43"/>
    <row r="972" ht="15.75" customHeight="1" s="43"/>
    <row r="973" ht="15.75" customHeight="1" s="43"/>
    <row r="974" ht="15.75" customHeight="1" s="43"/>
    <row r="975" ht="15.75" customHeight="1" s="43"/>
    <row r="976" ht="15.75" customHeight="1" s="43"/>
    <row r="977" ht="15.75" customHeight="1" s="43"/>
    <row r="978" ht="15.75" customHeight="1" s="43"/>
    <row r="979" ht="15.75" customHeight="1" s="43"/>
    <row r="980" ht="15.75" customHeight="1" s="43"/>
    <row r="981" ht="15.75" customHeight="1" s="43"/>
    <row r="982" ht="15.75" customHeight="1" s="43"/>
    <row r="983" ht="15.75" customHeight="1" s="43"/>
    <row r="984" ht="15.75" customHeight="1" s="43"/>
    <row r="985" ht="15.75" customHeight="1" s="43"/>
    <row r="986" ht="15.75" customHeight="1" s="43"/>
    <row r="987" ht="15.75" customHeight="1" s="43"/>
    <row r="988" ht="15.75" customHeight="1" s="43"/>
    <row r="989" ht="15.75" customHeight="1" s="43"/>
    <row r="990" ht="15.75" customHeight="1" s="43"/>
    <row r="991" ht="15.75" customHeight="1" s="43"/>
    <row r="992" ht="15.75" customHeight="1" s="43"/>
    <row r="993" ht="15.75" customHeight="1" s="43"/>
    <row r="994" ht="15.75" customHeight="1" s="43"/>
    <row r="995" ht="15.75" customHeight="1" s="43"/>
    <row r="996" ht="15.75" customHeight="1" s="43"/>
    <row r="997" ht="15.75" customHeight="1" s="43"/>
    <row r="998" ht="15.75" customHeight="1" s="43"/>
    <row r="999" ht="15.75" customHeight="1" s="43"/>
    <row r="1000" ht="15.75" customHeight="1" s="43"/>
  </sheetData>
  <mergeCells count="14">
    <mergeCell ref="A84:G84"/>
    <mergeCell ref="A4:E4"/>
    <mergeCell ref="A118:G118"/>
    <mergeCell ref="A40:G40"/>
    <mergeCell ref="A18:G18"/>
    <mergeCell ref="A106:G106"/>
    <mergeCell ref="A62:G62"/>
    <mergeCell ref="A95:G95"/>
    <mergeCell ref="A1:E1"/>
    <mergeCell ref="A2:G2"/>
    <mergeCell ref="A29:G29"/>
    <mergeCell ref="A7:G7"/>
    <mergeCell ref="A73:G73"/>
    <mergeCell ref="A51:G51"/>
  </mergeCells>
  <conditionalFormatting sqref="I4">
    <cfRule type="notContainsBlanks" priority="1" dxfId="0">
      <formula>LEN(TRIM(I4))&gt;0</formula>
    </cfRule>
  </conditionalFormatting>
  <hyperlinks>
    <hyperlink xmlns:r="http://schemas.openxmlformats.org/officeDocument/2006/relationships" ref="F1" r:id="rId1"/>
    <hyperlink xmlns:r="http://schemas.openxmlformats.org/officeDocument/2006/relationships" ref="F4" r:id="rId2"/>
    <hyperlink xmlns:r="http://schemas.openxmlformats.org/officeDocument/2006/relationships" ref="C8" r:id="rId3"/>
    <hyperlink xmlns:r="http://schemas.openxmlformats.org/officeDocument/2006/relationships" ref="G8" r:id="rId4"/>
    <hyperlink xmlns:r="http://schemas.openxmlformats.org/officeDocument/2006/relationships" ref="C9" r:id="rId5"/>
    <hyperlink xmlns:r="http://schemas.openxmlformats.org/officeDocument/2006/relationships" ref="G9" r:id="rId6"/>
    <hyperlink xmlns:r="http://schemas.openxmlformats.org/officeDocument/2006/relationships" ref="C10" r:id="rId7"/>
    <hyperlink xmlns:r="http://schemas.openxmlformats.org/officeDocument/2006/relationships" ref="G10" r:id="rId8"/>
    <hyperlink xmlns:r="http://schemas.openxmlformats.org/officeDocument/2006/relationships" ref="C11" r:id="rId9"/>
    <hyperlink xmlns:r="http://schemas.openxmlformats.org/officeDocument/2006/relationships" ref="G11" r:id="rId10"/>
    <hyperlink xmlns:r="http://schemas.openxmlformats.org/officeDocument/2006/relationships" ref="C12" r:id="rId11"/>
    <hyperlink xmlns:r="http://schemas.openxmlformats.org/officeDocument/2006/relationships" ref="G12" r:id="rId12"/>
    <hyperlink xmlns:r="http://schemas.openxmlformats.org/officeDocument/2006/relationships" ref="C13" r:id="rId13"/>
    <hyperlink xmlns:r="http://schemas.openxmlformats.org/officeDocument/2006/relationships" ref="G13" r:id="rId14"/>
    <hyperlink xmlns:r="http://schemas.openxmlformats.org/officeDocument/2006/relationships" ref="C14" r:id="rId15"/>
    <hyperlink xmlns:r="http://schemas.openxmlformats.org/officeDocument/2006/relationships" ref="G14" r:id="rId16"/>
    <hyperlink xmlns:r="http://schemas.openxmlformats.org/officeDocument/2006/relationships" ref="C15" r:id="rId17"/>
    <hyperlink xmlns:r="http://schemas.openxmlformats.org/officeDocument/2006/relationships" ref="G15" r:id="rId18"/>
    <hyperlink xmlns:r="http://schemas.openxmlformats.org/officeDocument/2006/relationships" ref="C16" r:id="rId19"/>
    <hyperlink xmlns:r="http://schemas.openxmlformats.org/officeDocument/2006/relationships" ref="G16" r:id="rId20"/>
    <hyperlink xmlns:r="http://schemas.openxmlformats.org/officeDocument/2006/relationships" ref="C17" r:id="rId21"/>
    <hyperlink xmlns:r="http://schemas.openxmlformats.org/officeDocument/2006/relationships" ref="G17" r:id="rId22"/>
    <hyperlink xmlns:r="http://schemas.openxmlformats.org/officeDocument/2006/relationships" ref="C19" r:id="rId23"/>
    <hyperlink xmlns:r="http://schemas.openxmlformats.org/officeDocument/2006/relationships" ref="G19" r:id="rId24"/>
    <hyperlink xmlns:r="http://schemas.openxmlformats.org/officeDocument/2006/relationships" ref="C20" r:id="rId25"/>
    <hyperlink xmlns:r="http://schemas.openxmlformats.org/officeDocument/2006/relationships" ref="G20" r:id="rId26"/>
    <hyperlink xmlns:r="http://schemas.openxmlformats.org/officeDocument/2006/relationships" ref="C21" r:id="rId27"/>
    <hyperlink xmlns:r="http://schemas.openxmlformats.org/officeDocument/2006/relationships" ref="G21" r:id="rId28"/>
    <hyperlink xmlns:r="http://schemas.openxmlformats.org/officeDocument/2006/relationships" ref="C22" r:id="rId29"/>
    <hyperlink xmlns:r="http://schemas.openxmlformats.org/officeDocument/2006/relationships" ref="G22" r:id="rId30"/>
    <hyperlink xmlns:r="http://schemas.openxmlformats.org/officeDocument/2006/relationships" ref="C23" r:id="rId31"/>
    <hyperlink xmlns:r="http://schemas.openxmlformats.org/officeDocument/2006/relationships" ref="G23" r:id="rId32"/>
    <hyperlink xmlns:r="http://schemas.openxmlformats.org/officeDocument/2006/relationships" ref="C24" r:id="rId33"/>
    <hyperlink xmlns:r="http://schemas.openxmlformats.org/officeDocument/2006/relationships" ref="G24" r:id="rId34"/>
    <hyperlink xmlns:r="http://schemas.openxmlformats.org/officeDocument/2006/relationships" ref="C25" r:id="rId35"/>
    <hyperlink xmlns:r="http://schemas.openxmlformats.org/officeDocument/2006/relationships" ref="G25" r:id="rId36"/>
    <hyperlink xmlns:r="http://schemas.openxmlformats.org/officeDocument/2006/relationships" ref="C26" r:id="rId37"/>
    <hyperlink xmlns:r="http://schemas.openxmlformats.org/officeDocument/2006/relationships" ref="G26" r:id="rId38"/>
    <hyperlink xmlns:r="http://schemas.openxmlformats.org/officeDocument/2006/relationships" ref="C27" r:id="rId39"/>
    <hyperlink xmlns:r="http://schemas.openxmlformats.org/officeDocument/2006/relationships" ref="G27" r:id="rId40"/>
    <hyperlink xmlns:r="http://schemas.openxmlformats.org/officeDocument/2006/relationships" ref="C28" r:id="rId41"/>
    <hyperlink xmlns:r="http://schemas.openxmlformats.org/officeDocument/2006/relationships" ref="G28" r:id="rId42"/>
    <hyperlink xmlns:r="http://schemas.openxmlformats.org/officeDocument/2006/relationships" ref="C30" r:id="rId43"/>
    <hyperlink xmlns:r="http://schemas.openxmlformats.org/officeDocument/2006/relationships" ref="G30" r:id="rId44"/>
    <hyperlink xmlns:r="http://schemas.openxmlformats.org/officeDocument/2006/relationships" ref="C31" r:id="rId45"/>
    <hyperlink xmlns:r="http://schemas.openxmlformats.org/officeDocument/2006/relationships" ref="G31" r:id="rId46"/>
    <hyperlink xmlns:r="http://schemas.openxmlformats.org/officeDocument/2006/relationships" ref="C32" r:id="rId47"/>
    <hyperlink xmlns:r="http://schemas.openxmlformats.org/officeDocument/2006/relationships" ref="G32" r:id="rId48"/>
    <hyperlink xmlns:r="http://schemas.openxmlformats.org/officeDocument/2006/relationships" ref="C33" r:id="rId49"/>
    <hyperlink xmlns:r="http://schemas.openxmlformats.org/officeDocument/2006/relationships" ref="G33" r:id="rId50"/>
    <hyperlink xmlns:r="http://schemas.openxmlformats.org/officeDocument/2006/relationships" ref="C34" r:id="rId51"/>
    <hyperlink xmlns:r="http://schemas.openxmlformats.org/officeDocument/2006/relationships" ref="G34" r:id="rId52"/>
    <hyperlink xmlns:r="http://schemas.openxmlformats.org/officeDocument/2006/relationships" ref="C35" r:id="rId53"/>
    <hyperlink xmlns:r="http://schemas.openxmlformats.org/officeDocument/2006/relationships" ref="G35" r:id="rId54"/>
    <hyperlink xmlns:r="http://schemas.openxmlformats.org/officeDocument/2006/relationships" ref="C36" r:id="rId55"/>
    <hyperlink xmlns:r="http://schemas.openxmlformats.org/officeDocument/2006/relationships" ref="G36" r:id="rId56"/>
    <hyperlink xmlns:r="http://schemas.openxmlformats.org/officeDocument/2006/relationships" ref="C37" r:id="rId57"/>
    <hyperlink xmlns:r="http://schemas.openxmlformats.org/officeDocument/2006/relationships" ref="G37" r:id="rId58"/>
    <hyperlink xmlns:r="http://schemas.openxmlformats.org/officeDocument/2006/relationships" ref="C38" r:id="rId59"/>
    <hyperlink xmlns:r="http://schemas.openxmlformats.org/officeDocument/2006/relationships" ref="G38" r:id="rId60"/>
    <hyperlink xmlns:r="http://schemas.openxmlformats.org/officeDocument/2006/relationships" ref="C39" r:id="rId61"/>
    <hyperlink xmlns:r="http://schemas.openxmlformats.org/officeDocument/2006/relationships" ref="G39" r:id="rId62"/>
    <hyperlink xmlns:r="http://schemas.openxmlformats.org/officeDocument/2006/relationships" ref="C41" r:id="rId63"/>
    <hyperlink xmlns:r="http://schemas.openxmlformats.org/officeDocument/2006/relationships" ref="G41" r:id="rId64"/>
    <hyperlink xmlns:r="http://schemas.openxmlformats.org/officeDocument/2006/relationships" ref="C42" r:id="rId65"/>
    <hyperlink xmlns:r="http://schemas.openxmlformats.org/officeDocument/2006/relationships" ref="G42" r:id="rId66"/>
    <hyperlink xmlns:r="http://schemas.openxmlformats.org/officeDocument/2006/relationships" ref="C43" r:id="rId67"/>
    <hyperlink xmlns:r="http://schemas.openxmlformats.org/officeDocument/2006/relationships" ref="G43" r:id="rId68"/>
    <hyperlink xmlns:r="http://schemas.openxmlformats.org/officeDocument/2006/relationships" ref="C44" r:id="rId69"/>
    <hyperlink xmlns:r="http://schemas.openxmlformats.org/officeDocument/2006/relationships" ref="G44" r:id="rId70"/>
    <hyperlink xmlns:r="http://schemas.openxmlformats.org/officeDocument/2006/relationships" ref="C45" r:id="rId71"/>
    <hyperlink xmlns:r="http://schemas.openxmlformats.org/officeDocument/2006/relationships" ref="G45" r:id="rId72"/>
    <hyperlink xmlns:r="http://schemas.openxmlformats.org/officeDocument/2006/relationships" ref="C46" r:id="rId73"/>
    <hyperlink xmlns:r="http://schemas.openxmlformats.org/officeDocument/2006/relationships" ref="G46" r:id="rId74"/>
    <hyperlink xmlns:r="http://schemas.openxmlformats.org/officeDocument/2006/relationships" ref="C47" r:id="rId75"/>
    <hyperlink xmlns:r="http://schemas.openxmlformats.org/officeDocument/2006/relationships" ref="G47" r:id="rId76"/>
    <hyperlink xmlns:r="http://schemas.openxmlformats.org/officeDocument/2006/relationships" ref="C48" r:id="rId77"/>
    <hyperlink xmlns:r="http://schemas.openxmlformats.org/officeDocument/2006/relationships" ref="G48" r:id="rId78"/>
    <hyperlink xmlns:r="http://schemas.openxmlformats.org/officeDocument/2006/relationships" ref="C49" r:id="rId79"/>
    <hyperlink xmlns:r="http://schemas.openxmlformats.org/officeDocument/2006/relationships" ref="G49" r:id="rId80"/>
    <hyperlink xmlns:r="http://schemas.openxmlformats.org/officeDocument/2006/relationships" ref="C50" r:id="rId81"/>
    <hyperlink xmlns:r="http://schemas.openxmlformats.org/officeDocument/2006/relationships" ref="G50" r:id="rId82"/>
    <hyperlink xmlns:r="http://schemas.openxmlformats.org/officeDocument/2006/relationships" ref="C52" r:id="rId83"/>
    <hyperlink xmlns:r="http://schemas.openxmlformats.org/officeDocument/2006/relationships" ref="G52" r:id="rId84"/>
    <hyperlink xmlns:r="http://schemas.openxmlformats.org/officeDocument/2006/relationships" ref="C53" r:id="rId85"/>
    <hyperlink xmlns:r="http://schemas.openxmlformats.org/officeDocument/2006/relationships" ref="G53" r:id="rId86"/>
    <hyperlink xmlns:r="http://schemas.openxmlformats.org/officeDocument/2006/relationships" ref="C54" r:id="rId87"/>
    <hyperlink xmlns:r="http://schemas.openxmlformats.org/officeDocument/2006/relationships" ref="G54" r:id="rId88"/>
    <hyperlink xmlns:r="http://schemas.openxmlformats.org/officeDocument/2006/relationships" ref="C55" r:id="rId89"/>
    <hyperlink xmlns:r="http://schemas.openxmlformats.org/officeDocument/2006/relationships" ref="G55" r:id="rId90"/>
    <hyperlink xmlns:r="http://schemas.openxmlformats.org/officeDocument/2006/relationships" ref="C56" r:id="rId91"/>
    <hyperlink xmlns:r="http://schemas.openxmlformats.org/officeDocument/2006/relationships" ref="G56" r:id="rId92"/>
    <hyperlink xmlns:r="http://schemas.openxmlformats.org/officeDocument/2006/relationships" ref="C57" r:id="rId93"/>
    <hyperlink xmlns:r="http://schemas.openxmlformats.org/officeDocument/2006/relationships" ref="G57" r:id="rId94"/>
    <hyperlink xmlns:r="http://schemas.openxmlformats.org/officeDocument/2006/relationships" ref="C58" r:id="rId95"/>
    <hyperlink xmlns:r="http://schemas.openxmlformats.org/officeDocument/2006/relationships" ref="G58" r:id="rId96"/>
    <hyperlink xmlns:r="http://schemas.openxmlformats.org/officeDocument/2006/relationships" ref="C59" r:id="rId97"/>
    <hyperlink xmlns:r="http://schemas.openxmlformats.org/officeDocument/2006/relationships" ref="G59" r:id="rId98"/>
    <hyperlink xmlns:r="http://schemas.openxmlformats.org/officeDocument/2006/relationships" ref="C60" r:id="rId99"/>
    <hyperlink xmlns:r="http://schemas.openxmlformats.org/officeDocument/2006/relationships" ref="G60" r:id="rId100"/>
    <hyperlink xmlns:r="http://schemas.openxmlformats.org/officeDocument/2006/relationships" ref="C61" r:id="rId101"/>
    <hyperlink xmlns:r="http://schemas.openxmlformats.org/officeDocument/2006/relationships" ref="G61" r:id="rId102"/>
    <hyperlink xmlns:r="http://schemas.openxmlformats.org/officeDocument/2006/relationships" ref="C63" r:id="rId103"/>
    <hyperlink xmlns:r="http://schemas.openxmlformats.org/officeDocument/2006/relationships" ref="G63" r:id="rId104"/>
    <hyperlink xmlns:r="http://schemas.openxmlformats.org/officeDocument/2006/relationships" ref="C64" r:id="rId105"/>
    <hyperlink xmlns:r="http://schemas.openxmlformats.org/officeDocument/2006/relationships" ref="G64" r:id="rId106"/>
    <hyperlink xmlns:r="http://schemas.openxmlformats.org/officeDocument/2006/relationships" ref="C65" r:id="rId107"/>
    <hyperlink xmlns:r="http://schemas.openxmlformats.org/officeDocument/2006/relationships" ref="G65" r:id="rId108"/>
    <hyperlink xmlns:r="http://schemas.openxmlformats.org/officeDocument/2006/relationships" ref="C66" r:id="rId109"/>
    <hyperlink xmlns:r="http://schemas.openxmlformats.org/officeDocument/2006/relationships" ref="G66" r:id="rId110"/>
    <hyperlink xmlns:r="http://schemas.openxmlformats.org/officeDocument/2006/relationships" ref="C67" r:id="rId111"/>
    <hyperlink xmlns:r="http://schemas.openxmlformats.org/officeDocument/2006/relationships" ref="G67" r:id="rId112"/>
    <hyperlink xmlns:r="http://schemas.openxmlformats.org/officeDocument/2006/relationships" ref="C68" r:id="rId113"/>
    <hyperlink xmlns:r="http://schemas.openxmlformats.org/officeDocument/2006/relationships" ref="G68" r:id="rId114"/>
    <hyperlink xmlns:r="http://schemas.openxmlformats.org/officeDocument/2006/relationships" ref="C69" r:id="rId115"/>
    <hyperlink xmlns:r="http://schemas.openxmlformats.org/officeDocument/2006/relationships" ref="G69" r:id="rId116"/>
    <hyperlink xmlns:r="http://schemas.openxmlformats.org/officeDocument/2006/relationships" ref="C70" r:id="rId117"/>
    <hyperlink xmlns:r="http://schemas.openxmlformats.org/officeDocument/2006/relationships" ref="G70" r:id="rId118"/>
    <hyperlink xmlns:r="http://schemas.openxmlformats.org/officeDocument/2006/relationships" ref="C71" r:id="rId119"/>
    <hyperlink xmlns:r="http://schemas.openxmlformats.org/officeDocument/2006/relationships" ref="G71" r:id="rId120"/>
    <hyperlink xmlns:r="http://schemas.openxmlformats.org/officeDocument/2006/relationships" ref="C72" r:id="rId121"/>
    <hyperlink xmlns:r="http://schemas.openxmlformats.org/officeDocument/2006/relationships" ref="G72" r:id="rId122"/>
    <hyperlink xmlns:r="http://schemas.openxmlformats.org/officeDocument/2006/relationships" ref="C74" r:id="rId123"/>
    <hyperlink xmlns:r="http://schemas.openxmlformats.org/officeDocument/2006/relationships" ref="G74" r:id="rId124"/>
    <hyperlink xmlns:r="http://schemas.openxmlformats.org/officeDocument/2006/relationships" ref="C75" r:id="rId125"/>
    <hyperlink xmlns:r="http://schemas.openxmlformats.org/officeDocument/2006/relationships" ref="G75" r:id="rId126"/>
    <hyperlink xmlns:r="http://schemas.openxmlformats.org/officeDocument/2006/relationships" ref="C76" r:id="rId127"/>
    <hyperlink xmlns:r="http://schemas.openxmlformats.org/officeDocument/2006/relationships" ref="G76" r:id="rId128"/>
    <hyperlink xmlns:r="http://schemas.openxmlformats.org/officeDocument/2006/relationships" ref="C77" r:id="rId129"/>
    <hyperlink xmlns:r="http://schemas.openxmlformats.org/officeDocument/2006/relationships" ref="G77" r:id="rId130"/>
    <hyperlink xmlns:r="http://schemas.openxmlformats.org/officeDocument/2006/relationships" ref="C78" r:id="rId131"/>
    <hyperlink xmlns:r="http://schemas.openxmlformats.org/officeDocument/2006/relationships" ref="G78" r:id="rId132"/>
    <hyperlink xmlns:r="http://schemas.openxmlformats.org/officeDocument/2006/relationships" ref="C79" r:id="rId133"/>
    <hyperlink xmlns:r="http://schemas.openxmlformats.org/officeDocument/2006/relationships" ref="G79" r:id="rId134"/>
    <hyperlink xmlns:r="http://schemas.openxmlformats.org/officeDocument/2006/relationships" ref="C80" r:id="rId135"/>
    <hyperlink xmlns:r="http://schemas.openxmlformats.org/officeDocument/2006/relationships" ref="G80" r:id="rId136"/>
    <hyperlink xmlns:r="http://schemas.openxmlformats.org/officeDocument/2006/relationships" ref="C81" r:id="rId137"/>
    <hyperlink xmlns:r="http://schemas.openxmlformats.org/officeDocument/2006/relationships" ref="G81" r:id="rId138"/>
    <hyperlink xmlns:r="http://schemas.openxmlformats.org/officeDocument/2006/relationships" ref="C82" r:id="rId139"/>
    <hyperlink xmlns:r="http://schemas.openxmlformats.org/officeDocument/2006/relationships" ref="G82" r:id="rId140"/>
    <hyperlink xmlns:r="http://schemas.openxmlformats.org/officeDocument/2006/relationships" ref="C83" r:id="rId141"/>
    <hyperlink xmlns:r="http://schemas.openxmlformats.org/officeDocument/2006/relationships" ref="G83" r:id="rId142"/>
    <hyperlink xmlns:r="http://schemas.openxmlformats.org/officeDocument/2006/relationships" ref="C85" r:id="rId143"/>
    <hyperlink xmlns:r="http://schemas.openxmlformats.org/officeDocument/2006/relationships" ref="G85" r:id="rId144"/>
    <hyperlink xmlns:r="http://schemas.openxmlformats.org/officeDocument/2006/relationships" ref="C86" r:id="rId145"/>
    <hyperlink xmlns:r="http://schemas.openxmlformats.org/officeDocument/2006/relationships" ref="G86" r:id="rId146"/>
    <hyperlink xmlns:r="http://schemas.openxmlformats.org/officeDocument/2006/relationships" ref="C87" r:id="rId147"/>
    <hyperlink xmlns:r="http://schemas.openxmlformats.org/officeDocument/2006/relationships" ref="G87" r:id="rId148"/>
    <hyperlink xmlns:r="http://schemas.openxmlformats.org/officeDocument/2006/relationships" ref="C88" r:id="rId149"/>
    <hyperlink xmlns:r="http://schemas.openxmlformats.org/officeDocument/2006/relationships" ref="G88" r:id="rId150"/>
    <hyperlink xmlns:r="http://schemas.openxmlformats.org/officeDocument/2006/relationships" ref="C89" r:id="rId151"/>
    <hyperlink xmlns:r="http://schemas.openxmlformats.org/officeDocument/2006/relationships" ref="G89" r:id="rId152"/>
    <hyperlink xmlns:r="http://schemas.openxmlformats.org/officeDocument/2006/relationships" ref="C90" r:id="rId153"/>
    <hyperlink xmlns:r="http://schemas.openxmlformats.org/officeDocument/2006/relationships" ref="G90" r:id="rId154"/>
    <hyperlink xmlns:r="http://schemas.openxmlformats.org/officeDocument/2006/relationships" ref="C91" r:id="rId155"/>
    <hyperlink xmlns:r="http://schemas.openxmlformats.org/officeDocument/2006/relationships" ref="G91" r:id="rId156"/>
    <hyperlink xmlns:r="http://schemas.openxmlformats.org/officeDocument/2006/relationships" ref="C92" r:id="rId157"/>
    <hyperlink xmlns:r="http://schemas.openxmlformats.org/officeDocument/2006/relationships" ref="G92" r:id="rId158"/>
    <hyperlink xmlns:r="http://schemas.openxmlformats.org/officeDocument/2006/relationships" ref="C93" r:id="rId159"/>
    <hyperlink xmlns:r="http://schemas.openxmlformats.org/officeDocument/2006/relationships" ref="G93" r:id="rId160"/>
    <hyperlink xmlns:r="http://schemas.openxmlformats.org/officeDocument/2006/relationships" ref="C94" r:id="rId161"/>
    <hyperlink xmlns:r="http://schemas.openxmlformats.org/officeDocument/2006/relationships" ref="G94" r:id="rId162"/>
    <hyperlink xmlns:r="http://schemas.openxmlformats.org/officeDocument/2006/relationships" ref="C96" r:id="rId163"/>
    <hyperlink xmlns:r="http://schemas.openxmlformats.org/officeDocument/2006/relationships" ref="G96" r:id="rId164"/>
    <hyperlink xmlns:r="http://schemas.openxmlformats.org/officeDocument/2006/relationships" ref="C97" r:id="rId165"/>
    <hyperlink xmlns:r="http://schemas.openxmlformats.org/officeDocument/2006/relationships" ref="G97" r:id="rId166"/>
    <hyperlink xmlns:r="http://schemas.openxmlformats.org/officeDocument/2006/relationships" ref="C98" r:id="rId167"/>
    <hyperlink xmlns:r="http://schemas.openxmlformats.org/officeDocument/2006/relationships" ref="G98" r:id="rId168"/>
    <hyperlink xmlns:r="http://schemas.openxmlformats.org/officeDocument/2006/relationships" ref="C99" r:id="rId169"/>
    <hyperlink xmlns:r="http://schemas.openxmlformats.org/officeDocument/2006/relationships" ref="G99" r:id="rId170"/>
    <hyperlink xmlns:r="http://schemas.openxmlformats.org/officeDocument/2006/relationships" ref="C100" r:id="rId171"/>
    <hyperlink xmlns:r="http://schemas.openxmlformats.org/officeDocument/2006/relationships" ref="G100" r:id="rId172"/>
    <hyperlink xmlns:r="http://schemas.openxmlformats.org/officeDocument/2006/relationships" ref="C101" r:id="rId173"/>
    <hyperlink xmlns:r="http://schemas.openxmlformats.org/officeDocument/2006/relationships" ref="G101" r:id="rId174"/>
    <hyperlink xmlns:r="http://schemas.openxmlformats.org/officeDocument/2006/relationships" ref="C102" r:id="rId175"/>
    <hyperlink xmlns:r="http://schemas.openxmlformats.org/officeDocument/2006/relationships" ref="G102" r:id="rId176"/>
    <hyperlink xmlns:r="http://schemas.openxmlformats.org/officeDocument/2006/relationships" ref="C103" r:id="rId177"/>
    <hyperlink xmlns:r="http://schemas.openxmlformats.org/officeDocument/2006/relationships" ref="G103" r:id="rId178"/>
    <hyperlink xmlns:r="http://schemas.openxmlformats.org/officeDocument/2006/relationships" ref="C104" r:id="rId179"/>
    <hyperlink xmlns:r="http://schemas.openxmlformats.org/officeDocument/2006/relationships" ref="G104" r:id="rId180"/>
    <hyperlink xmlns:r="http://schemas.openxmlformats.org/officeDocument/2006/relationships" ref="C105" r:id="rId181"/>
    <hyperlink xmlns:r="http://schemas.openxmlformats.org/officeDocument/2006/relationships" ref="G105" r:id="rId182"/>
    <hyperlink xmlns:r="http://schemas.openxmlformats.org/officeDocument/2006/relationships" ref="C107" r:id="rId183"/>
    <hyperlink xmlns:r="http://schemas.openxmlformats.org/officeDocument/2006/relationships" ref="G107" r:id="rId184"/>
    <hyperlink xmlns:r="http://schemas.openxmlformats.org/officeDocument/2006/relationships" ref="C108" r:id="rId185"/>
    <hyperlink xmlns:r="http://schemas.openxmlformats.org/officeDocument/2006/relationships" ref="G108" r:id="rId186"/>
    <hyperlink xmlns:r="http://schemas.openxmlformats.org/officeDocument/2006/relationships" ref="C109" r:id="rId187"/>
    <hyperlink xmlns:r="http://schemas.openxmlformats.org/officeDocument/2006/relationships" ref="G109" r:id="rId188"/>
    <hyperlink xmlns:r="http://schemas.openxmlformats.org/officeDocument/2006/relationships" ref="C110" r:id="rId189"/>
    <hyperlink xmlns:r="http://schemas.openxmlformats.org/officeDocument/2006/relationships" ref="G110" r:id="rId190"/>
    <hyperlink xmlns:r="http://schemas.openxmlformats.org/officeDocument/2006/relationships" ref="C111" r:id="rId191"/>
    <hyperlink xmlns:r="http://schemas.openxmlformats.org/officeDocument/2006/relationships" ref="G111" r:id="rId192"/>
    <hyperlink xmlns:r="http://schemas.openxmlformats.org/officeDocument/2006/relationships" ref="C112" r:id="rId193"/>
    <hyperlink xmlns:r="http://schemas.openxmlformats.org/officeDocument/2006/relationships" ref="G112" r:id="rId194"/>
    <hyperlink xmlns:r="http://schemas.openxmlformats.org/officeDocument/2006/relationships" ref="C113" r:id="rId195"/>
    <hyperlink xmlns:r="http://schemas.openxmlformats.org/officeDocument/2006/relationships" ref="G113" r:id="rId196"/>
    <hyperlink xmlns:r="http://schemas.openxmlformats.org/officeDocument/2006/relationships" ref="C114" r:id="rId197"/>
    <hyperlink xmlns:r="http://schemas.openxmlformats.org/officeDocument/2006/relationships" ref="G114" r:id="rId198"/>
    <hyperlink xmlns:r="http://schemas.openxmlformats.org/officeDocument/2006/relationships" ref="C115" r:id="rId199"/>
    <hyperlink xmlns:r="http://schemas.openxmlformats.org/officeDocument/2006/relationships" ref="G115" r:id="rId200"/>
    <hyperlink xmlns:r="http://schemas.openxmlformats.org/officeDocument/2006/relationships" ref="C116" r:id="rId201"/>
    <hyperlink xmlns:r="http://schemas.openxmlformats.org/officeDocument/2006/relationships" ref="G116" r:id="rId202"/>
  </hyperlinks>
  <pageMargins left="0.75" right="0.75" top="1" bottom="1" header="0" footer="0"/>
  <pageSetup orientation="landscape"/>
</worksheet>
</file>

<file path=xl/worksheets/sheet2.xml><?xml version="1.0" encoding="utf-8"?>
<worksheet xmlns="http://schemas.openxmlformats.org/spreadsheetml/2006/main">
  <sheetPr>
    <outlinePr summaryBelow="1" summaryRight="1"/>
    <pageSetUpPr/>
  </sheetPr>
  <dimension ref="A1:D140"/>
  <sheetViews>
    <sheetView workbookViewId="0">
      <pane ySplit="5" topLeftCell="A6" activePane="bottomLeft" state="frozen"/>
      <selection pane="bottomLeft" activeCell="B7" sqref="B7"/>
    </sheetView>
  </sheetViews>
  <sheetFormatPr baseColWidth="8" defaultColWidth="14.43" defaultRowHeight="15" customHeight="1"/>
  <cols>
    <col width="30" customWidth="1" style="43" min="1" max="1"/>
    <col width="22" customWidth="1" style="43" min="2" max="2"/>
    <col width="50" customWidth="1" style="43" min="3" max="3"/>
    <col width="55" customWidth="1" style="43" min="4" max="4"/>
    <col width="8.710000000000001" customWidth="1" style="43" min="5" max="26"/>
  </cols>
  <sheetData>
    <row r="1" ht="31.5" customHeight="1" s="43">
      <c r="A1" s="47" t="inlineStr">
        <is>
          <t>MANGOSTEEN STUDIO  //  Resume Keyword Cheat Sheet</t>
        </is>
      </c>
    </row>
    <row r="2" ht="21.75" customHeight="1" s="43">
      <c r="A2" s="5" t="inlineStr">
        <is>
          <t>The language that gets AE resumes screened into $250k–$500k+ AI sales jobs. Pulled from 100 top AI companies.</t>
        </is>
      </c>
    </row>
    <row r="3" ht="7.5" customHeight="1" s="43"/>
    <row r="4" ht="25.5" customHeight="1" s="43">
      <c r="A4" s="48" t="inlineStr">
        <is>
          <t>SECTION A  //  The universal AI sales language (every company on the list uses this)</t>
        </is>
      </c>
    </row>
    <row r="5" ht="30" customHeight="1" s="43">
      <c r="A5" s="9" t="inlineStr">
        <is>
          <t>Keyword</t>
        </is>
      </c>
      <c r="B5" s="9" t="inlineStr">
        <is>
          <t>What it actually means</t>
        </is>
      </c>
      <c r="C5" s="9" t="inlineStr">
        <is>
          <t>Where it lives on your resume</t>
        </is>
      </c>
      <c r="D5" s="9" t="inlineStr">
        <is>
          <t>Example bullet rewrite</t>
        </is>
      </c>
    </row>
    <row r="6" ht="79.5" customHeight="1" s="43">
      <c r="A6" s="25" t="inlineStr">
        <is>
          <t>MEDDPICC / Challenger / Force Management</t>
        </is>
      </c>
      <c r="B6" s="26" t="inlineStr">
        <is>
          <t>Enterprise sales methodologies. EVERY role in this scrape mentions one of these. It's the single biggest gap on most AE resumes.</t>
        </is>
      </c>
      <c r="C6" s="26" t="inlineStr">
        <is>
          <t>Skills section, plus at least one bullet showing you applied it to a specific deal.</t>
        </is>
      </c>
      <c r="D6" s="27" t="inlineStr">
        <is>
          <t>Closed $1.6M deal using MEDDPICC framework; identified Economic Buyer 60 days into cycle, mapped Decision Criteria across 4 personas, drove Paper Process to $1.2M Day-1 ACV.</t>
        </is>
      </c>
    </row>
    <row r="7" ht="79.5" customHeight="1" s="43">
      <c r="A7" s="28" t="inlineStr">
        <is>
          <t>RAG (Retrieval-Augmented Generation)</t>
        </is>
      </c>
      <c r="B7" s="29" t="inlineStr">
        <is>
          <t>Combining LLMs with private data via vector search. The #1 enterprise AI use case right now.</t>
        </is>
      </c>
      <c r="C7" s="29" t="inlineStr">
        <is>
          <t>Skills section + at least one deal bullet showing you sold or scoped RAG.</t>
        </is>
      </c>
      <c r="D7" s="30" t="inlineStr">
        <is>
          <t>Closed $1.4M FinServ deal deploying RAG over internal research documents; navigated procurement of vector database, embedding model, and LLM provider.</t>
        </is>
      </c>
    </row>
    <row r="8" ht="79.5" customHeight="1" s="43">
      <c r="A8" s="25" t="inlineStr">
        <is>
          <t>Consumption-based selling</t>
        </is>
      </c>
      <c r="B8" s="26" t="inlineStr">
        <is>
          <t>Customers pay for usage (tokens, API calls, queries) instead of seats. The dominant pricing model in AI.</t>
        </is>
      </c>
      <c r="C8" s="26" t="inlineStr">
        <is>
          <t>At least one bullet showing you closed or grew a consumption deal, plus skills section.</t>
        </is>
      </c>
      <c r="D8" s="27" t="inlineStr">
        <is>
          <t>Grew $400k consumption account to $1.8M ARR over 18 months by expanding usage from pilot team to enterprise-wide deployment.</t>
        </is>
      </c>
    </row>
    <row r="9" ht="79.5" customHeight="1" s="43">
      <c r="A9" s="28" t="inlineStr">
        <is>
          <t>LLM expertise / API-first products</t>
        </is>
      </c>
      <c r="B9" s="29" t="inlineStr">
        <is>
          <t>You can talk fluently about model selection, context windows, fine-tuning, and API integration.</t>
        </is>
      </c>
      <c r="C9" s="29" t="inlineStr">
        <is>
          <t>Skills section. Don't fake it — the technical interview will catch you.</t>
        </is>
      </c>
      <c r="D9" s="30" t="inlineStr">
        <is>
          <t>Led technical discovery with engineering teams evaluating GPT-4, Claude, Gemini, and Mistral across latency, cost-per-token, and output quality.</t>
        </is>
      </c>
    </row>
    <row r="10" ht="79.5" customHeight="1" s="43">
      <c r="A10" s="25" t="inlineStr">
        <is>
          <t>Multi-threaded enterprise sales</t>
        </is>
      </c>
      <c r="B10" s="26" t="inlineStr">
        <is>
          <t>Sold to multiple buyers simultaneously: CIO + CISO + CTO + line-of-business + procurement.</t>
        </is>
      </c>
      <c r="C10" s="26" t="inlineStr">
        <is>
          <t>Deal bullets. Show you orchestrated 4+ stakeholders to closure.</t>
        </is>
      </c>
      <c r="D10" s="27" t="inlineStr">
        <is>
          <t>Closed $2.1M deal by multi-threading CIO (strategic fit), CISO (data residency), CTO (technical integration), and CFO (consumption ROI model).</t>
        </is>
      </c>
    </row>
    <row r="11" ht="79.5" customHeight="1" s="43">
      <c r="A11" s="28" t="inlineStr">
        <is>
          <t>Vector databases / Vector search</t>
        </is>
      </c>
      <c r="B11" s="29" t="inlineStr">
        <is>
          <t>The storage layer for RAG. Pinecone, Weaviate, Milvus, MongoDB Atlas Vector, pgvector.</t>
        </is>
      </c>
      <c r="C11" s="29" t="inlineStr">
        <is>
          <t>Skills section if you've sold or evaluated one. Don't list if you can't explain HNSW or hybrid search.</t>
        </is>
      </c>
      <c r="D11" s="30" t="inlineStr">
        <is>
          <t>Sourced $600k deal with vector database vendor; led customer through index strategy decision (HNSW vs IVF) and hybrid retrieval design.</t>
        </is>
      </c>
    </row>
    <row r="12" ht="79.5" customHeight="1" s="43">
      <c r="A12" s="25" t="inlineStr">
        <is>
          <t>C-suite AI policy / governance navigation</t>
        </is>
      </c>
      <c r="B12" s="26" t="inlineStr">
        <is>
          <t>Selling AI means selling through AI risk, governance, and policy reviews.</t>
        </is>
      </c>
      <c r="C12" s="26" t="inlineStr">
        <is>
          <t>Deal bullets. Mention governance / legal / security conversations explicitly.</t>
        </is>
      </c>
      <c r="D12" s="27" t="inlineStr">
        <is>
          <t>Closed $950k pilot in regulated healthcare account by leading AI governance review with Chief AI Officer, CISO, and legal — addressing data residency, PHI handling, and model audit trail.</t>
        </is>
      </c>
    </row>
    <row r="13" ht="79.5" customHeight="1" s="43">
      <c r="A13" s="28" t="inlineStr">
        <is>
          <t>Token-based pricing / token economics</t>
        </is>
      </c>
      <c r="B13" s="29" t="inlineStr">
        <is>
          <t>You understand how customers model the unit economics of inference at scale.</t>
        </is>
      </c>
      <c r="C13" s="29" t="inlineStr">
        <is>
          <t>Show you built a business case using tokens or inference cost, not just seats.</t>
        </is>
      </c>
      <c r="D13" s="30" t="inlineStr">
        <is>
          <t>Built ROI model showing $1.2M annual token spend justified by $4.8M operating cost savings; presented to CFO and AI Center of Excellence.</t>
        </is>
      </c>
    </row>
    <row r="14" ht="79.5" customHeight="1" s="43">
      <c r="A14" s="25" t="inlineStr">
        <is>
          <t>Long sales cycles (12-18 months)</t>
        </is>
      </c>
      <c r="B14" s="26" t="inlineStr">
        <is>
          <t>You don't fold when a deal stalls in legal for 4 months. Enterprise AI is patient money.</t>
        </is>
      </c>
      <c r="C14" s="26" t="inlineStr">
        <is>
          <t>Show you closed deals with cycle length matching their motion.</t>
        </is>
      </c>
      <c r="D14" s="27" t="inlineStr">
        <is>
          <t>Closed $1.6M ARR account after 14-month sales cycle spanning POC, security review, AI policy approval, and procurement; outlasted two competing vendors.</t>
        </is>
      </c>
    </row>
    <row r="15" ht="79.5" customHeight="1" s="43">
      <c r="A15" s="28" t="inlineStr">
        <is>
          <t>Paid POC / pilot conversion</t>
        </is>
      </c>
      <c r="B15" s="29" t="inlineStr">
        <is>
          <t>You design paid pilots that convert, not free trials that die.</t>
        </is>
      </c>
      <c r="C15" s="29" t="inlineStr">
        <is>
          <t>At least one bullet with a paid POC that converted. Free POCs are red flags to these companies.</t>
        </is>
      </c>
      <c r="D15" s="30" t="inlineStr">
        <is>
          <t>Structured $75k paid POC with measurable success criteria (response latency under 200ms, accuracy benchmark vs incumbent); converted to $1.1M annual contract.</t>
        </is>
      </c>
    </row>
    <row r="16" ht="79.5" customHeight="1" s="43">
      <c r="A16" s="25" t="inlineStr">
        <is>
          <t>Cloud platform fluency (AWS/GCP/Azure)</t>
        </is>
      </c>
      <c r="B16" s="26" t="inlineStr">
        <is>
          <t>Every JD mentions familiarity with enterprise cloud stacks. Buyers deploy on one or more.</t>
        </is>
      </c>
      <c r="C16" s="26" t="inlineStr">
        <is>
          <t>Skills section. Even one bullet referencing cloud-deployed deals helps.</t>
        </is>
      </c>
      <c r="D16" s="27" t="inlineStr">
        <is>
          <t>Closed multi-cloud AI deployment spanning AWS Bedrock and Azure OpenAI Service; managed shared-responsibility model conversations with customer's cloud security team.</t>
        </is>
      </c>
    </row>
    <row r="17" ht="12" customHeight="1" s="43"/>
    <row r="18" ht="25.5" customHeight="1" s="43">
      <c r="A18" s="48" t="inlineStr">
        <is>
          <t>SECTION B  //  Company-specific deep cuts by category — pick your lane, learn the language</t>
        </is>
      </c>
    </row>
    <row r="19" ht="30" customHeight="1" s="43">
      <c r="A19" s="9" t="inlineStr">
        <is>
          <t>Company</t>
        </is>
      </c>
      <c r="B19" s="9" t="inlineStr">
        <is>
          <t>OTE Range</t>
        </is>
      </c>
      <c r="C19" s="9" t="inlineStr">
        <is>
          <t>Why they're a hot AI play</t>
        </is>
      </c>
      <c r="D19" s="9" t="inlineStr">
        <is>
          <t>Deep-cut keyword(s) for your resume</t>
        </is>
      </c>
    </row>
    <row r="20" ht="24" customHeight="1" s="43">
      <c r="A20" s="44" t="inlineStr">
        <is>
          <t>FOUNDATION LABS  //  the model providers themselves</t>
        </is>
      </c>
    </row>
    <row r="21" ht="37.5" customHeight="1" s="43">
      <c r="A21" s="25" t="inlineStr">
        <is>
          <t>OpenAI</t>
        </is>
      </c>
      <c r="B21" s="31" t="inlineStr">
        <is>
          <t>$350k - $500k+</t>
        </is>
      </c>
      <c r="C21" s="26" t="inlineStr">
        <is>
          <t>Creator of ChatGPT and leader in foundation models.</t>
        </is>
      </c>
      <c r="D21" s="27" t="inlineStr">
        <is>
          <t>LLMs, ChatGPT Enterprise, API-first GTM</t>
        </is>
      </c>
    </row>
    <row r="22" ht="37.5" customHeight="1" s="43">
      <c r="A22" s="28" t="inlineStr">
        <is>
          <t>Anthropic</t>
        </is>
      </c>
      <c r="B22" s="32" t="inlineStr">
        <is>
          <t>$300k - $450k+</t>
        </is>
      </c>
      <c r="C22" s="29" t="inlineStr">
        <is>
          <t>Safety-focused LLM provider (Claude) with massive enterprise traction.</t>
        </is>
      </c>
      <c r="D22" s="30" t="inlineStr">
        <is>
          <t>Claude, Constitutional AI, safety positioning</t>
        </is>
      </c>
    </row>
    <row r="23" ht="37.5" customHeight="1" s="43">
      <c r="A23" s="25" t="inlineStr">
        <is>
          <t>Google</t>
        </is>
      </c>
      <c r="B23" s="31" t="inlineStr">
        <is>
          <t>$300k - $450k+</t>
        </is>
      </c>
      <c r="C23" s="26" t="inlineStr">
        <is>
          <t>Creator of Gemini and DeepMind — competing head-on with OpenAI and Anthropic in foundation models.</t>
        </is>
      </c>
      <c r="D23" s="27" t="inlineStr">
        <is>
          <t>Gemini, Vertex AI, Generative AI App Builder, multi-cloud</t>
        </is>
      </c>
    </row>
    <row r="24" ht="37.5" customHeight="1" s="43">
      <c r="A24" s="28" t="inlineStr">
        <is>
          <t>Cohere</t>
        </is>
      </c>
      <c r="B24" s="32" t="inlineStr">
        <is>
          <t>$300k - $400k</t>
        </is>
      </c>
      <c r="C24" s="29" t="inlineStr">
        <is>
          <t>Enterprise-grade LLMs focused on RAG and data privacy.</t>
        </is>
      </c>
      <c r="D24" s="30" t="inlineStr">
        <is>
          <t>Enterprise-grade LLMs, Embed + Command, data privacy</t>
        </is>
      </c>
    </row>
    <row r="25" ht="37.5" customHeight="1" s="43">
      <c r="A25" s="25" t="inlineStr">
        <is>
          <t>Mistral AI</t>
        </is>
      </c>
      <c r="B25" s="31" t="inlineStr">
        <is>
          <t>$250k - $380k</t>
        </is>
      </c>
      <c r="C25" s="26" t="inlineStr">
        <is>
          <t>Leader in efficient, open-weight models and European AI sovereignty.</t>
        </is>
      </c>
      <c r="D25" s="27" t="inlineStr">
        <is>
          <t>Open-weight models, European AI sovereignty, on-prem</t>
        </is>
      </c>
    </row>
    <row r="26" ht="37.5" customHeight="1" s="43">
      <c r="A26" s="28" t="inlineStr">
        <is>
          <t>Together AI</t>
        </is>
      </c>
      <c r="B26" s="32" t="inlineStr">
        <is>
          <t>$300k - $400k</t>
        </is>
      </c>
      <c r="C26" s="29" t="inlineStr">
        <is>
          <t>Cloud platform for building and running open-source AI at scale.</t>
        </is>
      </c>
      <c r="D26" s="30" t="inlineStr">
        <is>
          <t>Open-source AI cloud, model fine-tuning, inference</t>
        </is>
      </c>
    </row>
    <row r="27" ht="37.5" customHeight="1" s="43">
      <c r="A27" s="25" t="inlineStr">
        <is>
          <t>Anyscale</t>
        </is>
      </c>
      <c r="B27" s="31" t="inlineStr">
        <is>
          <t>$280k - $380k</t>
        </is>
      </c>
      <c r="C27" s="26" t="inlineStr">
        <is>
          <t>The company behind Ray, the standard for scaling AI workloads.</t>
        </is>
      </c>
      <c r="D27" s="27" t="inlineStr">
        <is>
          <t>Ray framework, distributed AI workloads, scaling</t>
        </is>
      </c>
    </row>
    <row r="28" ht="37.5" customHeight="1" s="43">
      <c r="A28" s="28" t="inlineStr">
        <is>
          <t>Baseten</t>
        </is>
      </c>
      <c r="B28" s="32" t="inlineStr">
        <is>
          <t>$250k - $350k</t>
        </is>
      </c>
      <c r="C28" s="29" t="inlineStr">
        <is>
          <t>Infrastructure for deploying and serving ML models with low latency.</t>
        </is>
      </c>
      <c r="D28" s="30" t="inlineStr">
        <is>
          <t>Model serving infrastructure, low-latency inference</t>
        </is>
      </c>
    </row>
    <row r="29" ht="37.5" customHeight="1" s="43">
      <c r="A29" s="25" t="inlineStr">
        <is>
          <t>Groq</t>
        </is>
      </c>
      <c r="B29" s="31" t="inlineStr">
        <is>
          <t>$300k - $450k</t>
        </is>
      </c>
      <c r="C29" s="26" t="inlineStr">
        <is>
          <t>Specialized LPU hardware for ultra-fast AI inference.</t>
        </is>
      </c>
      <c r="D29" s="27" t="inlineStr">
        <is>
          <t>LPU (Language Processing Unit), inference latency, GPU alternatives</t>
        </is>
      </c>
    </row>
    <row r="30" ht="37.5" customHeight="1" s="43">
      <c r="A30" s="28" t="inlineStr">
        <is>
          <t>Cerebras Systems</t>
        </is>
      </c>
      <c r="B30" s="32" t="inlineStr">
        <is>
          <t>$300k - $450k</t>
        </is>
      </c>
      <c r="C30" s="29" t="inlineStr">
        <is>
          <t>World's largest AI chips for massive-scale training and inference.</t>
        </is>
      </c>
      <c r="D30" s="30" t="inlineStr">
        <is>
          <t>Wafer-scale chips, large-model training, AI supercomputing</t>
        </is>
      </c>
    </row>
    <row r="31" ht="24" customHeight="1" s="43">
      <c r="A31" s="44" t="inlineStr">
        <is>
          <t>DATA + VECTOR INFRASTRUCTURE  //  the storage and retrieval layer</t>
        </is>
      </c>
    </row>
    <row r="32" ht="37.5" customHeight="1" s="43">
      <c r="A32" s="25" t="inlineStr">
        <is>
          <t>Databricks</t>
        </is>
      </c>
      <c r="B32" s="31" t="inlineStr">
        <is>
          <t>$350k - $500k</t>
        </is>
      </c>
      <c r="C32" s="26" t="inlineStr">
        <is>
          <t>Unified Data + AI platform and leader in Lakehouse architecture.</t>
        </is>
      </c>
      <c r="D32" s="27" t="inlineStr">
        <is>
          <t>Lakehouse architecture, Spark, MLflow, Unity Catalog</t>
        </is>
      </c>
    </row>
    <row r="33" ht="37.5" customHeight="1" s="43">
      <c r="A33" s="28" t="inlineStr">
        <is>
          <t>Snowflake</t>
        </is>
      </c>
      <c r="B33" s="32" t="inlineStr">
        <is>
          <t>$300k - $450k</t>
        </is>
      </c>
      <c r="C33" s="29" t="inlineStr">
        <is>
          <t>Cloud data giant expanding rapidly into AI apps and vector search.</t>
        </is>
      </c>
      <c r="D33" s="30" t="inlineStr">
        <is>
          <t>Snowflake Cortex AI, vector types, data sharing</t>
        </is>
      </c>
    </row>
    <row r="34" ht="37.5" customHeight="1" s="43">
      <c r="A34" s="25" t="inlineStr">
        <is>
          <t>Pinecone</t>
        </is>
      </c>
      <c r="B34" s="31" t="inlineStr">
        <is>
          <t>$280k - $380k</t>
        </is>
      </c>
      <c r="C34" s="26" t="inlineStr">
        <is>
          <t>The gold standard vector database for RAG applications.</t>
        </is>
      </c>
      <c r="D34" s="27" t="inlineStr">
        <is>
          <t>Vector databases, HNSW indexing, serverless RAG</t>
        </is>
      </c>
    </row>
    <row r="35" ht="37.5" customHeight="1" s="43">
      <c r="A35" s="28" t="inlineStr">
        <is>
          <t>Weaviate</t>
        </is>
      </c>
      <c r="B35" s="32" t="inlineStr">
        <is>
          <t>$280k - $380k</t>
        </is>
      </c>
      <c r="C35" s="29" t="inlineStr">
        <is>
          <t>Open-source vector database with a focus on ease of use and hybrid search.</t>
        </is>
      </c>
      <c r="D35" s="30" t="inlineStr">
        <is>
          <t>Open-source vector DB, hybrid search, GraphQL</t>
        </is>
      </c>
    </row>
    <row r="36" ht="37.5" customHeight="1" s="43">
      <c r="A36" s="25" t="inlineStr">
        <is>
          <t>MongoDB</t>
        </is>
      </c>
      <c r="B36" s="31" t="inlineStr">
        <is>
          <t>$300k - $400k</t>
        </is>
      </c>
      <c r="C36" s="26" t="inlineStr">
        <is>
          <t>Leading NoSQL database now a major player in Vector search.</t>
        </is>
      </c>
      <c r="D36" s="27" t="inlineStr">
        <is>
          <t>Atlas Vector Search, document + vector unified store</t>
        </is>
      </c>
    </row>
    <row r="37" ht="37.5" customHeight="1" s="43">
      <c r="A37" s="28" t="inlineStr">
        <is>
          <t>Zilliz</t>
        </is>
      </c>
      <c r="B37" s="32" t="inlineStr">
        <is>
          <t>$250k - $350k</t>
        </is>
      </c>
      <c r="C37" s="29" t="inlineStr">
        <is>
          <t>The company behind Milvus, the world's most popular open-source vector DB.</t>
        </is>
      </c>
      <c r="D37" s="30" t="inlineStr">
        <is>
          <t>Milvus, open-source vector DB, billion-scale search</t>
        </is>
      </c>
    </row>
    <row r="38" ht="37.5" customHeight="1" s="43">
      <c r="A38" s="25" t="inlineStr">
        <is>
          <t>Confluent</t>
        </is>
      </c>
      <c r="B38" s="31" t="inlineStr">
        <is>
          <t>$300k - $400k</t>
        </is>
      </c>
      <c r="C38" s="26" t="inlineStr">
        <is>
          <t>Data streaming leader enabling real-time AI data pipelines.</t>
        </is>
      </c>
      <c r="D38" s="27" t="inlineStr">
        <is>
          <t>Kafka, real-time data streams for AI pipelines</t>
        </is>
      </c>
    </row>
    <row r="39" ht="37.5" customHeight="1" s="43">
      <c r="A39" s="28" t="inlineStr">
        <is>
          <t>Elastic</t>
        </is>
      </c>
      <c r="B39" s="32" t="inlineStr">
        <is>
          <t>$280k - $380k</t>
        </is>
      </c>
      <c r="C39" s="29" t="inlineStr">
        <is>
          <t>Search leader pivot to AI vector database and observability.</t>
        </is>
      </c>
      <c r="D39" s="30" t="inlineStr">
        <is>
          <t>Elasticsearch + vector search, observability for AI</t>
        </is>
      </c>
    </row>
    <row r="40" ht="37.5" customHeight="1" s="43">
      <c r="A40" s="25" t="inlineStr">
        <is>
          <t>VAST Data</t>
        </is>
      </c>
      <c r="B40" s="31" t="inlineStr">
        <is>
          <t>$300k - $450k</t>
        </is>
      </c>
      <c r="C40" s="26" t="inlineStr">
        <is>
          <t>AI-native data platform for massive-scale deep learning.</t>
        </is>
      </c>
      <c r="D40" s="27" t="inlineStr">
        <is>
          <t>AI-native data platform, deep learning storage at scale</t>
        </is>
      </c>
    </row>
    <row r="41" ht="37.5" customHeight="1" s="43">
      <c r="A41" s="28" t="inlineStr">
        <is>
          <t>WEKA</t>
        </is>
      </c>
      <c r="B41" s="32" t="inlineStr">
        <is>
          <t>$300k - $400k</t>
        </is>
      </c>
      <c r="C41" s="29" t="inlineStr">
        <is>
          <t>High-performance data platform for AI and GPU workloads.</t>
        </is>
      </c>
      <c r="D41" s="30" t="inlineStr">
        <is>
          <t>High-performance storage, GPU workload optimization</t>
        </is>
      </c>
    </row>
    <row r="42" ht="24" customHeight="1" s="43">
      <c r="A42" s="44" t="inlineStr">
        <is>
          <t>MLOPS + TRAINING INFRASTRUCTURE  //  the build/ship/monitor layer</t>
        </is>
      </c>
    </row>
    <row r="43" ht="37.5" customHeight="1" s="43">
      <c r="A43" s="25" t="inlineStr">
        <is>
          <t>Weights &amp; Biases</t>
        </is>
      </c>
      <c r="B43" s="31" t="inlineStr">
        <is>
          <t>$300k - $400k</t>
        </is>
      </c>
      <c r="C43" s="26" t="inlineStr">
        <is>
          <t>The standard platform for ML experiment tracking and MLOps.</t>
        </is>
      </c>
      <c r="D43" s="27" t="inlineStr">
        <is>
          <t>MLOps, experiment tracking, model evaluation</t>
        </is>
      </c>
    </row>
    <row r="44" ht="37.5" customHeight="1" s="43">
      <c r="A44" s="28" t="inlineStr">
        <is>
          <t>Scale AI</t>
        </is>
      </c>
      <c r="B44" s="32" t="inlineStr">
        <is>
          <t>$350k - $450k+</t>
        </is>
      </c>
      <c r="C44" s="29" t="inlineStr">
        <is>
          <t>The data infrastructure engine for the world's leading AI models.</t>
        </is>
      </c>
      <c r="D44" s="30" t="inlineStr">
        <is>
          <t>RLHF, data labeling, evals, agentic workflows</t>
        </is>
      </c>
    </row>
    <row r="45" ht="37.5" customHeight="1" s="43">
      <c r="A45" s="25" t="inlineStr">
        <is>
          <t>Labelbox</t>
        </is>
      </c>
      <c r="B45" s="31" t="inlineStr">
        <is>
          <t>$250k - $350k</t>
        </is>
      </c>
      <c r="C45" s="26" t="inlineStr">
        <is>
          <t>Data-centric AI platform for labeling and managing training data.</t>
        </is>
      </c>
      <c r="D45" s="27" t="inlineStr">
        <is>
          <t>Data labeling platform, data-centric AI, training data ops</t>
        </is>
      </c>
    </row>
    <row r="46" ht="37.5" customHeight="1" s="43">
      <c r="A46" s="28" t="inlineStr">
        <is>
          <t>Arize AI</t>
        </is>
      </c>
      <c r="B46" s="32" t="inlineStr">
        <is>
          <t>$280k - $380k</t>
        </is>
      </c>
      <c r="C46" s="29" t="inlineStr">
        <is>
          <t>Leader in ML observability and model monitoring.</t>
        </is>
      </c>
      <c r="D46" s="30" t="inlineStr">
        <is>
          <t>ML observability, model monitoring, drift detection</t>
        </is>
      </c>
    </row>
    <row r="47" ht="37.5" customHeight="1" s="43">
      <c r="A47" s="25" t="inlineStr">
        <is>
          <t>Fiddler AI</t>
        </is>
      </c>
      <c r="B47" s="31" t="inlineStr">
        <is>
          <t>$250k - $350k</t>
        </is>
      </c>
      <c r="C47" s="26" t="inlineStr">
        <is>
          <t>Enterprise platform for AI explainability and monitoring.</t>
        </is>
      </c>
      <c r="D47" s="27" t="inlineStr">
        <is>
          <t>AI explainability, model monitoring, ML governance</t>
        </is>
      </c>
    </row>
    <row r="48" ht="37.5" customHeight="1" s="43">
      <c r="A48" s="28" t="inlineStr">
        <is>
          <t>Tecton</t>
        </is>
      </c>
      <c r="B48" s="32" t="inlineStr">
        <is>
          <t>$280k - $380k</t>
        </is>
      </c>
      <c r="C48" s="29" t="inlineStr">
        <is>
          <t>The leading enterprise feature store for real-time ML.</t>
        </is>
      </c>
      <c r="D48" s="30" t="inlineStr">
        <is>
          <t>Feature store, real-time ML features</t>
        </is>
      </c>
    </row>
    <row r="49" ht="37.5" customHeight="1" s="43">
      <c r="A49" s="25" t="inlineStr">
        <is>
          <t>Hugging Face</t>
        </is>
      </c>
      <c r="B49" s="31" t="inlineStr">
        <is>
          <t>$250k - $350k</t>
        </is>
      </c>
      <c r="C49" s="26" t="inlineStr">
        <is>
          <t>The GitHub for AI models and the heart of the open-source community.</t>
        </is>
      </c>
      <c r="D49" s="27" t="inlineStr">
        <is>
          <t>Open-source model hub, Transformers library, enterprise hub</t>
        </is>
      </c>
    </row>
    <row r="50" ht="37.5" customHeight="1" s="43">
      <c r="A50" s="28" t="inlineStr">
        <is>
          <t>CoreWeave</t>
        </is>
      </c>
      <c r="B50" s="32" t="inlineStr">
        <is>
          <t>$300k - $450k</t>
        </is>
      </c>
      <c r="C50" s="29" t="inlineStr">
        <is>
          <t>NVIDIA-backed GPU cloud provider for massive-scale AI training.</t>
        </is>
      </c>
      <c r="D50" s="30" t="inlineStr">
        <is>
          <t>GPU cloud, AI infrastructure, NVIDIA-first architecture</t>
        </is>
      </c>
    </row>
    <row r="51" ht="37.5" customHeight="1" s="43">
      <c r="A51" s="25" t="inlineStr">
        <is>
          <t>Lambda Labs</t>
        </is>
      </c>
      <c r="B51" s="31" t="inlineStr">
        <is>
          <t>$280k - $400k</t>
        </is>
      </c>
      <c r="C51" s="26" t="inlineStr">
        <is>
          <t>GPU cloud and hardware provider for deep learning teams.</t>
        </is>
      </c>
      <c r="D51" s="27" t="inlineStr">
        <is>
          <t>GPU cloud, on-demand H100/H200 access</t>
        </is>
      </c>
    </row>
    <row r="52" ht="37.5" customHeight="1" s="43">
      <c r="A52" s="28" t="inlineStr">
        <is>
          <t>OctoAI</t>
        </is>
      </c>
      <c r="B52" s="32" t="inlineStr">
        <is>
          <t>$280k - $380k</t>
        </is>
      </c>
      <c r="C52" s="29" t="inlineStr">
        <is>
          <t>Efficiency-focused model serving and optimization platform.</t>
        </is>
      </c>
      <c r="D52" s="30" t="inlineStr">
        <is>
          <t>AI inference at scale, model serving optimization</t>
        </is>
      </c>
    </row>
    <row r="53" ht="24" customHeight="1" s="43">
      <c r="A53" s="44" t="inlineStr">
        <is>
          <t>AI SECURITY  //  secure the AI, secure with AI</t>
        </is>
      </c>
    </row>
    <row r="54" ht="37.5" customHeight="1" s="43">
      <c r="A54" s="25" t="inlineStr">
        <is>
          <t>Wiz</t>
        </is>
      </c>
      <c r="B54" s="31" t="inlineStr">
        <is>
          <t>$350k - $450k</t>
        </is>
      </c>
      <c r="C54" s="26" t="inlineStr">
        <is>
          <t>Cloud security giant with major focus on AI Security Posture.</t>
        </is>
      </c>
      <c r="D54" s="27" t="inlineStr">
        <is>
          <t>CNAPP, AI-SPM, cloud security posture</t>
        </is>
      </c>
    </row>
    <row r="55" ht="37.5" customHeight="1" s="43">
      <c r="A55" s="28" t="inlineStr">
        <is>
          <t>Abnormal Security</t>
        </is>
      </c>
      <c r="B55" s="32" t="inlineStr">
        <is>
          <t>$300k - $420k</t>
        </is>
      </c>
      <c r="C55" s="29" t="inlineStr">
        <is>
          <t>AI-native email security platform protecting against social engineering.</t>
        </is>
      </c>
      <c r="D55" s="30" t="inlineStr">
        <is>
          <t>BEC detection, identity-based email security, API-first</t>
        </is>
      </c>
    </row>
    <row r="56" ht="37.5" customHeight="1" s="43">
      <c r="A56" s="25" t="inlineStr">
        <is>
          <t>HiddenLayer</t>
        </is>
      </c>
      <c r="B56" s="31" t="inlineStr">
        <is>
          <t>$280k - $380k</t>
        </is>
      </c>
      <c r="C56" s="26" t="inlineStr">
        <is>
          <t>Specialized security for protecting AI models and data.</t>
        </is>
      </c>
      <c r="D56" s="27" t="inlineStr">
        <is>
          <t>Adversarial ML, model security, AI attack detection</t>
        </is>
      </c>
    </row>
    <row r="57" ht="37.5" customHeight="1" s="43">
      <c r="A57" s="28" t="inlineStr">
        <is>
          <t>Protect AI</t>
        </is>
      </c>
      <c r="B57" s="32" t="inlineStr">
        <is>
          <t>$280k - $380k</t>
        </is>
      </c>
      <c r="C57" s="29" t="inlineStr">
        <is>
          <t>Platform for AI application security and model scanning.</t>
        </is>
      </c>
      <c r="D57" s="30" t="inlineStr">
        <is>
          <t>MLSecOps, AI/ML supply chain security, model scanning</t>
        </is>
      </c>
    </row>
    <row r="58" ht="37.5" customHeight="1" s="43">
      <c r="A58" s="25" t="inlineStr">
        <is>
          <t>SentinelOne</t>
        </is>
      </c>
      <c r="B58" s="31" t="inlineStr">
        <is>
          <t>$300k - $400k</t>
        </is>
      </c>
      <c r="C58" s="26" t="inlineStr">
        <is>
          <t>AI-powered endpoint and cloud security leader.</t>
        </is>
      </c>
      <c r="D58" s="27" t="inlineStr">
        <is>
          <t>Singularity AI, endpoint AI, autonomous response</t>
        </is>
      </c>
    </row>
    <row r="59" ht="37.5" customHeight="1" s="43">
      <c r="A59" s="28" t="inlineStr">
        <is>
          <t>Palo Alto Networks</t>
        </is>
      </c>
      <c r="B59" s="32" t="inlineStr">
        <is>
          <t>$300k - $450k</t>
        </is>
      </c>
      <c r="C59" s="29" t="inlineStr">
        <is>
          <t>Cybersecurity leader with massive AI-driven SOC automation (Cortex).</t>
        </is>
      </c>
      <c r="D59" s="30" t="inlineStr">
        <is>
          <t>AI Access Security, Prisma AIRS, secure AI adoption</t>
        </is>
      </c>
    </row>
    <row r="60" ht="37.5" customHeight="1" s="43">
      <c r="A60" s="25" t="inlineStr">
        <is>
          <t>CrowdStrike</t>
        </is>
      </c>
      <c r="B60" s="31" t="inlineStr">
        <is>
          <t>$300k - $450k</t>
        </is>
      </c>
      <c r="C60" s="26" t="inlineStr">
        <is>
          <t>Leading AI-native cybersecurity platform for endpoints and cloud.</t>
        </is>
      </c>
      <c r="D60" s="27" t="inlineStr">
        <is>
          <t>Charlotte AI, agentic SOC, threat intelligence at scale</t>
        </is>
      </c>
    </row>
    <row r="61" ht="37.5" customHeight="1" s="43">
      <c r="A61" s="28" t="inlineStr">
        <is>
          <t>Zscaler</t>
        </is>
      </c>
      <c r="B61" s="32" t="inlineStr">
        <is>
          <t>$300k - $450k</t>
        </is>
      </c>
      <c r="C61" s="29" t="inlineStr">
        <is>
          <t>Zero Trust leader expanding into AI data protection.</t>
        </is>
      </c>
      <c r="D61" s="30" t="inlineStr">
        <is>
          <t>AI data protection, secure access for AI workloads</t>
        </is>
      </c>
    </row>
    <row r="62" ht="37.5" customHeight="1" s="43">
      <c r="A62" s="25" t="inlineStr">
        <is>
          <t>Robust Intelligence</t>
        </is>
      </c>
      <c r="B62" s="31" t="inlineStr">
        <is>
          <t>$250k - $350k</t>
        </is>
      </c>
      <c r="C62" s="26" t="inlineStr">
        <is>
          <t>Automated red-teaming and security for LLMs.</t>
        </is>
      </c>
      <c r="D62" s="27" t="inlineStr">
        <is>
          <t>Model risk management, AI red-teaming, adversarial testing</t>
        </is>
      </c>
    </row>
    <row r="63" ht="37.5" customHeight="1" s="43">
      <c r="A63" s="28" t="inlineStr">
        <is>
          <t>Arthur AI</t>
        </is>
      </c>
      <c r="B63" s="32" t="inlineStr">
        <is>
          <t>$250k - $350k</t>
        </is>
      </c>
      <c r="C63" s="29" t="inlineStr">
        <is>
          <t>Model monitoring and firewall for enterprise LLM deployments.</t>
        </is>
      </c>
      <c r="D63" s="30" t="inlineStr">
        <is>
          <t>Model performance monitoring, LLM observability and guardrails</t>
        </is>
      </c>
    </row>
    <row r="64" ht="24" customHeight="1" s="43">
      <c r="A64" s="44" t="inlineStr">
        <is>
          <t>VERTICAL AI APPS  //  AI sold into specific workflows</t>
        </is>
      </c>
    </row>
    <row r="65" ht="37.5" customHeight="1" s="43">
      <c r="A65" s="25" t="inlineStr">
        <is>
          <t>Glean</t>
        </is>
      </c>
      <c r="B65" s="31" t="inlineStr">
        <is>
          <t>$300k - $400k</t>
        </is>
      </c>
      <c r="C65" s="26" t="inlineStr">
        <is>
          <t>The leading AI-powered enterprise search and workplace assistant.</t>
        </is>
      </c>
      <c r="D65" s="27" t="inlineStr">
        <is>
          <t>Enterprise search, permission-aware RAG, knowledge graphs</t>
        </is>
      </c>
    </row>
    <row r="66" ht="37.5" customHeight="1" s="43">
      <c r="A66" s="28" t="inlineStr">
        <is>
          <t>Perplexity</t>
        </is>
      </c>
      <c r="B66" s="32" t="inlineStr">
        <is>
          <t>$300k - $420k</t>
        </is>
      </c>
      <c r="C66" s="29" t="inlineStr">
        <is>
          <t>AI answer engine challenging traditional search in the enterprise.</t>
        </is>
      </c>
      <c r="D66" s="30" t="inlineStr">
        <is>
          <t>Answer engines, citation-based AI, Perplexity Enterprise</t>
        </is>
      </c>
    </row>
    <row r="67" ht="37.5" customHeight="1" s="43">
      <c r="A67" s="25" t="inlineStr">
        <is>
          <t>Harvey</t>
        </is>
      </c>
      <c r="B67" s="31" t="inlineStr">
        <is>
          <t>$300k - $450k</t>
        </is>
      </c>
      <c r="C67" s="26" t="inlineStr">
        <is>
          <t>Custom LLMs for Big Law and professional services firms.</t>
        </is>
      </c>
      <c r="D67" s="27" t="inlineStr">
        <is>
          <t>Legal AI, contract analysis, professional services LLM</t>
        </is>
      </c>
    </row>
    <row r="68" ht="37.5" customHeight="1" s="43">
      <c r="A68" s="28" t="inlineStr">
        <is>
          <t>Writer</t>
        </is>
      </c>
      <c r="B68" s="32" t="inlineStr">
        <is>
          <t>$280k - $380k</t>
        </is>
      </c>
      <c r="C68" s="29" t="inlineStr">
        <is>
          <t>Full-stack generative AI platform for enterprise content teams.</t>
        </is>
      </c>
      <c r="D68" s="30" t="inlineStr">
        <is>
          <t>Generative AI for marketing/comms, enterprise-grade content</t>
        </is>
      </c>
    </row>
    <row r="69" ht="37.5" customHeight="1" s="43">
      <c r="A69" s="25" t="inlineStr">
        <is>
          <t>Gong</t>
        </is>
      </c>
      <c r="B69" s="31" t="inlineStr">
        <is>
          <t>$300k - $400k</t>
        </is>
      </c>
      <c r="C69" s="26" t="inlineStr">
        <is>
          <t>The leader in revenue intelligence powered by conversational AI.</t>
        </is>
      </c>
      <c r="D69" s="27" t="inlineStr">
        <is>
          <t>Conversation intelligence, deal forecasting, revenue AI</t>
        </is>
      </c>
    </row>
    <row r="70" ht="37.5" customHeight="1" s="43">
      <c r="A70" s="28" t="inlineStr">
        <is>
          <t>Cresta</t>
        </is>
      </c>
      <c r="B70" s="32" t="inlineStr">
        <is>
          <t>$280k - $380k</t>
        </is>
      </c>
      <c r="C70" s="29" t="inlineStr">
        <is>
          <t>Generative AI for contact centers to improve human performance.</t>
        </is>
      </c>
      <c r="D70" s="30" t="inlineStr">
        <is>
          <t>Real-time contact center AI, agent assist</t>
        </is>
      </c>
    </row>
    <row r="71" ht="37.5" customHeight="1" s="43">
      <c r="A71" s="25" t="inlineStr">
        <is>
          <t>Sierra</t>
        </is>
      </c>
      <c r="B71" s="31" t="inlineStr">
        <is>
          <t>$300k - $450k</t>
        </is>
      </c>
      <c r="C71" s="26" t="inlineStr">
        <is>
          <t>High-end AI agents for customer experience, founded by Bret Taylor.</t>
        </is>
      </c>
      <c r="D71" s="27" t="inlineStr">
        <is>
          <t>AI agents for customer service, conversational AI for support</t>
        </is>
      </c>
    </row>
    <row r="72" ht="37.5" customHeight="1" s="43">
      <c r="A72" s="28" t="inlineStr">
        <is>
          <t>Notion</t>
        </is>
      </c>
      <c r="B72" s="32" t="inlineStr">
        <is>
          <t>$280k - $380k</t>
        </is>
      </c>
      <c r="C72" s="29" t="inlineStr">
        <is>
          <t>Leading collaborative workspace with deeply integrated AI features.</t>
        </is>
      </c>
      <c r="D72" s="30" t="inlineStr">
        <is>
          <t>Notion AI, embedded LLM in productivity workflows</t>
        </is>
      </c>
    </row>
    <row r="73" ht="37.5" customHeight="1" s="43">
      <c r="A73" s="25" t="inlineStr">
        <is>
          <t>Ironclad</t>
        </is>
      </c>
      <c r="B73" s="31" t="inlineStr">
        <is>
          <t>$280k - $380k</t>
        </is>
      </c>
      <c r="C73" s="26" t="inlineStr">
        <is>
          <t>Digital contracting platform with advanced AI for legal review.</t>
        </is>
      </c>
      <c r="D73" s="27" t="inlineStr">
        <is>
          <t>Contract lifecycle management AI, legal automation</t>
        </is>
      </c>
    </row>
    <row r="74" ht="37.5" customHeight="1" s="43">
      <c r="A74" s="28" t="inlineStr">
        <is>
          <t>AlphaSense</t>
        </is>
      </c>
      <c r="B74" s="32" t="inlineStr">
        <is>
          <t>$280k - $400k</t>
        </is>
      </c>
      <c r="C74" s="29" t="inlineStr">
        <is>
          <t>AI-powered market intelligence and search for financial services.</t>
        </is>
      </c>
      <c r="D74" s="30" t="inlineStr">
        <is>
          <t>Market intelligence AI, financial research search</t>
        </is>
      </c>
    </row>
    <row r="75" ht="24" customHeight="1" s="43">
      <c r="A75" s="44" t="inlineStr">
        <is>
          <t>GENERATIVE MEDIA  //  AI for images, video, voice, text</t>
        </is>
      </c>
    </row>
    <row r="76" ht="37.5" customHeight="1" s="43">
      <c r="A76" s="25" t="inlineStr">
        <is>
          <t>Runway</t>
        </is>
      </c>
      <c r="B76" s="31" t="inlineStr">
        <is>
          <t>$280k - $380k</t>
        </is>
      </c>
      <c r="C76" s="26" t="inlineStr">
        <is>
          <t>Leading generative video platform for professional creative teams.</t>
        </is>
      </c>
      <c r="D76" s="27" t="inlineStr">
        <is>
          <t>AI video generation, Gen-3, creative production tools</t>
        </is>
      </c>
    </row>
    <row r="77" ht="37.5" customHeight="1" s="43">
      <c r="A77" s="28" t="inlineStr">
        <is>
          <t>ElevenLabs</t>
        </is>
      </c>
      <c r="B77" s="32" t="inlineStr">
        <is>
          <t>$280k - $400k</t>
        </is>
      </c>
      <c r="C77" s="29" t="inlineStr">
        <is>
          <t>The gold standard for lifelike AI voice and speech synthesis.</t>
        </is>
      </c>
      <c r="D77" s="30" t="inlineStr">
        <is>
          <t>Voice cloning, AI audio, multilingual TTS</t>
        </is>
      </c>
    </row>
    <row r="78" ht="37.5" customHeight="1" s="43">
      <c r="A78" s="25" t="inlineStr">
        <is>
          <t>HeyGen</t>
        </is>
      </c>
      <c r="B78" s="31" t="inlineStr">
        <is>
          <t>$250k - $350k</t>
        </is>
      </c>
      <c r="C78" s="26" t="inlineStr">
        <is>
          <t>AI video generation platform for corporate communication and marketing.</t>
        </is>
      </c>
      <c r="D78" s="27" t="inlineStr">
        <is>
          <t>AI avatars, video personalization at scale</t>
        </is>
      </c>
    </row>
    <row r="79" ht="37.5" customHeight="1" s="43">
      <c r="A79" s="28" t="inlineStr">
        <is>
          <t>Synthesia</t>
        </is>
      </c>
      <c r="B79" s="32" t="inlineStr">
        <is>
          <t>$250k - $350k</t>
        </is>
      </c>
      <c r="C79" s="29" t="inlineStr">
        <is>
          <t>Leading AI video avatar platform for enterprise training and enablement.</t>
        </is>
      </c>
      <c r="D79" s="30" t="inlineStr">
        <is>
          <t>AI video creation, enterprise training video</t>
        </is>
      </c>
    </row>
    <row r="80" ht="37.5" customHeight="1" s="43">
      <c r="A80" s="25" t="inlineStr">
        <is>
          <t>Pika</t>
        </is>
      </c>
      <c r="B80" s="31" t="inlineStr">
        <is>
          <t>$250k - $350k</t>
        </is>
      </c>
      <c r="C80" s="26" t="inlineStr">
        <is>
          <t>Generative video tool competing for the creative professional market.</t>
        </is>
      </c>
      <c r="D80" s="27" t="inlineStr">
        <is>
          <t>AI video generation, consumer + enterprise creative</t>
        </is>
      </c>
    </row>
    <row r="81" ht="37.5" customHeight="1" s="43">
      <c r="A81" s="28" t="inlineStr">
        <is>
          <t>DeepL</t>
        </is>
      </c>
      <c r="B81" s="32" t="inlineStr">
        <is>
          <t>$250k - $350k</t>
        </is>
      </c>
      <c r="C81" s="29" t="inlineStr">
        <is>
          <t>World's most accurate AI translation for global enterprises.</t>
        </is>
      </c>
      <c r="D81" s="30" t="inlineStr">
        <is>
          <t>Neural machine translation, enterprise translation API</t>
        </is>
      </c>
    </row>
    <row r="82" ht="37.5" customHeight="1" s="43">
      <c r="A82" s="25" t="inlineStr">
        <is>
          <t>Jasper</t>
        </is>
      </c>
      <c r="B82" s="31" t="inlineStr">
        <is>
          <t>$250k - $350k</t>
        </is>
      </c>
      <c r="C82" s="26" t="inlineStr">
        <is>
          <t>AI marketing co-pilot for large enterprise creative teams.</t>
        </is>
      </c>
      <c r="D82" s="27" t="inlineStr">
        <is>
          <t>Marketing AI, brand voice consistency, content generation</t>
        </is>
      </c>
    </row>
    <row r="83" ht="37.5" customHeight="1" s="43">
      <c r="A83" s="28" t="inlineStr">
        <is>
          <t>Typeface</t>
        </is>
      </c>
      <c r="B83" s="32" t="inlineStr">
        <is>
          <t>$280k - $380k</t>
        </is>
      </c>
      <c r="C83" s="29" t="inlineStr">
        <is>
          <t>Generative AI for enterprise brand storytelling and assets.</t>
        </is>
      </c>
      <c r="D83" s="30" t="inlineStr">
        <is>
          <t>Enterprise content AI, brand-personalized generation</t>
        </is>
      </c>
    </row>
    <row r="84" ht="37.5" customHeight="1" s="43">
      <c r="A84" s="25" t="inlineStr">
        <is>
          <t>Sora (OpenAI)</t>
        </is>
      </c>
      <c r="B84" s="31" t="inlineStr">
        <is>
          <t>$350k - $500k+</t>
        </is>
      </c>
      <c r="C84" s="26" t="inlineStr">
        <is>
          <t>Next-gen video generation for media and entertainment.</t>
        </is>
      </c>
      <c r="D84" s="27" t="inlineStr">
        <is>
          <t>Text-to-video generation, OpenAI's video model</t>
        </is>
      </c>
    </row>
    <row r="85" ht="37.5" customHeight="1" s="43">
      <c r="A85" s="28" t="inlineStr">
        <is>
          <t>Descript</t>
        </is>
      </c>
      <c r="B85" s="32" t="inlineStr">
        <is>
          <t>$220k - $320k</t>
        </is>
      </c>
      <c r="C85" s="29" t="inlineStr">
        <is>
          <t>AI-powered video and podcast editing for marketing teams.</t>
        </is>
      </c>
      <c r="D85" s="30" t="inlineStr">
        <is>
          <t>Audio/video editing with AI, transcription and overdub</t>
        </is>
      </c>
    </row>
    <row r="86" ht="24" customHeight="1" s="43">
      <c r="A86" s="44" t="inlineStr">
        <is>
          <t>HEALTHCARE, DEFENSE, ROBOTICS, AUTO  //  AI in regulated and physical world</t>
        </is>
      </c>
    </row>
    <row r="87" ht="37.5" customHeight="1" s="43">
      <c r="A87" s="25" t="inlineStr">
        <is>
          <t>Abridge</t>
        </is>
      </c>
      <c r="B87" s="31" t="inlineStr">
        <is>
          <t>$280k - $380k</t>
        </is>
      </c>
      <c r="C87" s="26" t="inlineStr">
        <is>
          <t>AI-powered medical documentation for health systems.</t>
        </is>
      </c>
      <c r="D87" s="27" t="inlineStr">
        <is>
          <t>Clinical AI scribe, ambient documentation for physicians</t>
        </is>
      </c>
    </row>
    <row r="88" ht="37.5" customHeight="1" s="43">
      <c r="A88" s="28" t="inlineStr">
        <is>
          <t>Insitro</t>
        </is>
      </c>
      <c r="B88" s="32" t="inlineStr">
        <is>
          <t>$300k - $450k</t>
        </is>
      </c>
      <c r="C88" s="29" t="inlineStr">
        <is>
          <t>AI and machine learning for drug discovery and development.</t>
        </is>
      </c>
      <c r="D88" s="30" t="inlineStr">
        <is>
          <t>AI for drug discovery, ML-driven biology</t>
        </is>
      </c>
    </row>
    <row r="89" ht="37.5" customHeight="1" s="43">
      <c r="A89" s="25" t="inlineStr">
        <is>
          <t>Anduril</t>
        </is>
      </c>
      <c r="B89" s="31" t="inlineStr">
        <is>
          <t>$300k - $500k</t>
        </is>
      </c>
      <c r="C89" s="26" t="inlineStr">
        <is>
          <t>Autonomous defense technology powered by AI and computer vision.</t>
        </is>
      </c>
      <c r="D89" s="27" t="inlineStr">
        <is>
          <t>Defense AI, autonomous systems, Lattice OS</t>
        </is>
      </c>
    </row>
    <row r="90" ht="37.5" customHeight="1" s="43">
      <c r="A90" s="28" t="inlineStr">
        <is>
          <t>Shield AI</t>
        </is>
      </c>
      <c r="B90" s="32" t="inlineStr">
        <is>
          <t>$300k - $450k</t>
        </is>
      </c>
      <c r="C90" s="29" t="inlineStr">
        <is>
          <t>AI pilots for military drones and autonomous aircraft.</t>
        </is>
      </c>
      <c r="D90" s="30" t="inlineStr">
        <is>
          <t>AI pilots for drones, defense autonomy</t>
        </is>
      </c>
    </row>
    <row r="91" ht="37.5" customHeight="1" s="43">
      <c r="A91" s="25" t="inlineStr">
        <is>
          <t>Vannevar Labs</t>
        </is>
      </c>
      <c r="B91" s="31" t="inlineStr">
        <is>
          <t>$280k - $400k</t>
        </is>
      </c>
      <c r="C91" s="26" t="inlineStr">
        <is>
          <t>AI-driven intelligence software for national security.</t>
        </is>
      </c>
      <c r="D91" s="27" t="inlineStr">
        <is>
          <t>AI for national security, intelligence analysis</t>
        </is>
      </c>
    </row>
    <row r="92" ht="37.5" customHeight="1" s="43">
      <c r="A92" s="28" t="inlineStr">
        <is>
          <t>Figure</t>
        </is>
      </c>
      <c r="B92" s="32" t="inlineStr">
        <is>
          <t>$300k - $450k</t>
        </is>
      </c>
      <c r="C92" s="29" t="inlineStr">
        <is>
          <t>AI-powered humanoid robots for industrial automation.</t>
        </is>
      </c>
      <c r="D92" s="30" t="inlineStr">
        <is>
          <t>Humanoid robots, general-purpose AI agents in physical form</t>
        </is>
      </c>
    </row>
    <row r="93" ht="37.5" customHeight="1" s="43">
      <c r="A93" s="25" t="inlineStr">
        <is>
          <t>Waymo</t>
        </is>
      </c>
      <c r="B93" s="31" t="inlineStr">
        <is>
          <t>$300k - $450k</t>
        </is>
      </c>
      <c r="C93" s="26" t="inlineStr">
        <is>
          <t>Google's autonomous driving company leveraging massive AI.</t>
        </is>
      </c>
      <c r="D93" s="27" t="inlineStr">
        <is>
          <t>Autonomous driving, AV operations and commercial deployment</t>
        </is>
      </c>
    </row>
    <row r="94" ht="37.5" customHeight="1" s="43">
      <c r="A94" s="28" t="inlineStr">
        <is>
          <t>Tesla (Optimus/AI)</t>
        </is>
      </c>
      <c r="B94" s="32" t="inlineStr">
        <is>
          <t>$300k - $500k+</t>
        </is>
      </c>
      <c r="C94" s="29" t="inlineStr">
        <is>
          <t>Leader in robotics, autonomous driving, and real-world AI.</t>
        </is>
      </c>
      <c r="D94" s="30" t="inlineStr">
        <is>
          <t>Humanoid robotics, AI-driven manufacturing</t>
        </is>
      </c>
    </row>
    <row r="95" ht="37.5" customHeight="1" s="43">
      <c r="A95" s="25" t="inlineStr">
        <is>
          <t>Cruise</t>
        </is>
      </c>
      <c r="B95" s="31" t="inlineStr">
        <is>
          <t>$280k - $400k</t>
        </is>
      </c>
      <c r="C95" s="26" t="inlineStr">
        <is>
          <t>Autonomous vehicle company with heavy focus on urban AI.</t>
        </is>
      </c>
      <c r="D95" s="27" t="inlineStr">
        <is>
          <t>Autonomous vehicles, urban AV deployment</t>
        </is>
      </c>
    </row>
    <row r="96" ht="37.5" customHeight="1" s="43">
      <c r="A96" s="28" t="inlineStr">
        <is>
          <t>Tempus</t>
        </is>
      </c>
      <c r="B96" s="32" t="inlineStr">
        <is>
          <t>$250k - $350k</t>
        </is>
      </c>
      <c r="C96" s="29" t="inlineStr">
        <is>
          <t>AI-driven precision medicine and clinical data platform.</t>
        </is>
      </c>
      <c r="D96" s="30" t="inlineStr">
        <is>
          <t>Precision medicine AI, oncology data platform</t>
        </is>
      </c>
    </row>
    <row r="97" ht="24" customHeight="1" s="43">
      <c r="A97" s="44" t="inlineStr">
        <is>
          <t>AGENTS + FRAMEWORKS  //  how AI applications get built</t>
        </is>
      </c>
    </row>
    <row r="98" ht="37.5" customHeight="1" s="43">
      <c r="A98" s="25" t="inlineStr">
        <is>
          <t>LlamaIndex</t>
        </is>
      </c>
      <c r="B98" s="31" t="inlineStr">
        <is>
          <t>$250k - $350k</t>
        </is>
      </c>
      <c r="C98" s="26" t="inlineStr">
        <is>
          <t>Critical data framework for building RAG-based AI agents.</t>
        </is>
      </c>
      <c r="D98" s="27" t="inlineStr">
        <is>
          <t>RAG framework, data ingestion for LLMs</t>
        </is>
      </c>
    </row>
    <row r="99" ht="37.5" customHeight="1" s="43">
      <c r="A99" s="28" t="inlineStr">
        <is>
          <t>LangChain</t>
        </is>
      </c>
      <c r="B99" s="32" t="inlineStr">
        <is>
          <t>$250k - $350k</t>
        </is>
      </c>
      <c r="C99" s="29" t="inlineStr">
        <is>
          <t>The most popular framework for developing LLM-powered applications.</t>
        </is>
      </c>
      <c r="D99" s="30" t="inlineStr">
        <is>
          <t>Agent framework, LangGraph, LangSmith observability</t>
        </is>
      </c>
    </row>
    <row r="100" ht="37.5" customHeight="1" s="43">
      <c r="A100" s="25" t="inlineStr">
        <is>
          <t>CrewAI</t>
        </is>
      </c>
      <c r="B100" s="31" t="inlineStr">
        <is>
          <t>$300k - $450k</t>
        </is>
      </c>
      <c r="C100" s="26" t="inlineStr">
        <is>
          <t>Multi-agent orchestration platform for autonomous workflows.</t>
        </is>
      </c>
      <c r="D100" s="27" t="inlineStr">
        <is>
          <t>Multi-agent orchestration, role-based agent design</t>
        </is>
      </c>
    </row>
    <row r="101" ht="37.5" customHeight="1" s="43">
      <c r="A101" s="28" t="inlineStr">
        <is>
          <t>Resolve AI</t>
        </is>
      </c>
      <c r="B101" s="32" t="inlineStr">
        <is>
          <t>$300k - $450k</t>
        </is>
      </c>
      <c r="C101" s="29" t="inlineStr">
        <is>
          <t>Autonomous AI Production Engineers for incident response.</t>
        </is>
      </c>
      <c r="D101" s="30" t="inlineStr">
        <is>
          <t>AI agents for IT operations, autonomous remediation</t>
        </is>
      </c>
    </row>
    <row r="102" ht="37.5" customHeight="1" s="43">
      <c r="A102" s="25" t="inlineStr">
        <is>
          <t>Lamini</t>
        </is>
      </c>
      <c r="B102" s="31" t="inlineStr">
        <is>
          <t>$280k - $380k</t>
        </is>
      </c>
      <c r="C102" s="26" t="inlineStr">
        <is>
          <t>Enterprise LLM fine-tuning and memory tuning infrastructure.</t>
        </is>
      </c>
      <c r="D102" s="27" t="inlineStr">
        <is>
          <t>Enterprise LLM fine-tuning platform, factual grounding</t>
        </is>
      </c>
    </row>
    <row r="103" ht="37.5" customHeight="1" s="43">
      <c r="A103" s="28" t="inlineStr">
        <is>
          <t>Adept</t>
        </is>
      </c>
      <c r="B103" s="32" t="inlineStr">
        <is>
          <t>$300k - $450k</t>
        </is>
      </c>
      <c r="C103" s="29" t="inlineStr">
        <is>
          <t>AI models designed to execute complex tasks across any software.</t>
        </is>
      </c>
      <c r="D103" s="30" t="inlineStr">
        <is>
          <t>Action transformers, AI agents for software workflows</t>
        </is>
      </c>
    </row>
    <row r="104" ht="37.5" customHeight="1" s="43">
      <c r="A104" s="25" t="inlineStr">
        <is>
          <t>Inflection AI</t>
        </is>
      </c>
      <c r="B104" s="31" t="inlineStr">
        <is>
          <t>$300k - $450k</t>
        </is>
      </c>
      <c r="C104" s="26" t="inlineStr">
        <is>
          <t>Personal AI studio focused on empathetic and helpful assistants.</t>
        </is>
      </c>
      <c r="D104" s="27" t="inlineStr">
        <is>
          <t>Personal AI, Pi, enterprise-grade conversational AI</t>
        </is>
      </c>
    </row>
    <row r="105" ht="37.5" customHeight="1" s="43">
      <c r="A105" s="28" t="inlineStr">
        <is>
          <t>Character.AI</t>
        </is>
      </c>
      <c r="B105" s="32" t="inlineStr">
        <is>
          <t>$280k - $400k</t>
        </is>
      </c>
      <c r="C105" s="29" t="inlineStr">
        <is>
          <t>Next-gen conversational AI platform with distinct personalities.</t>
        </is>
      </c>
      <c r="D105" s="30" t="inlineStr">
        <is>
          <t>Custom AI personas, conversational AI at scale</t>
        </is>
      </c>
    </row>
    <row r="106" ht="37.5" customHeight="1" s="43">
      <c r="A106" s="25" t="inlineStr">
        <is>
          <t>Snorkel AI</t>
        </is>
      </c>
      <c r="B106" s="31" t="inlineStr">
        <is>
          <t>$280k - $380k</t>
        </is>
      </c>
      <c r="C106" s="26" t="inlineStr">
        <is>
          <t>Data-centric AI platform for programmatically labeling training data.</t>
        </is>
      </c>
      <c r="D106" s="27" t="inlineStr">
        <is>
          <t>Programmatic data labeling, weak supervision</t>
        </is>
      </c>
    </row>
    <row r="107" ht="37.5" customHeight="1" s="43">
      <c r="A107" s="28" t="inlineStr">
        <is>
          <t>Cleanlab</t>
        </is>
      </c>
      <c r="B107" s="32" t="inlineStr">
        <is>
          <t>$250k - $350k</t>
        </is>
      </c>
      <c r="C107" s="29" t="inlineStr">
        <is>
          <t>AI software for automatically improving dataset quality for ML.</t>
        </is>
      </c>
      <c r="D107" s="30" t="inlineStr">
        <is>
          <t>AI data quality, training data curation</t>
        </is>
      </c>
    </row>
    <row r="108" ht="24" customHeight="1" s="43">
      <c r="A108" s="44" t="inlineStr">
        <is>
          <t>AI CLOUD INFRA + DEVOPS  //  the platform layer for AI builders</t>
        </is>
      </c>
    </row>
    <row r="109" ht="37.5" customHeight="1" s="43">
      <c r="A109" s="25" t="inlineStr">
        <is>
          <t>Cloudflare</t>
        </is>
      </c>
      <c r="B109" s="31" t="inlineStr">
        <is>
          <t>$300k - $400k</t>
        </is>
      </c>
      <c r="C109" s="26" t="inlineStr">
        <is>
          <t>Edge computing leader with massive 'Workers AI' deployment.</t>
        </is>
      </c>
      <c r="D109" s="27" t="inlineStr">
        <is>
          <t>Workers AI, edge inference, AI Gateway</t>
        </is>
      </c>
    </row>
    <row r="110" ht="37.5" customHeight="1" s="43">
      <c r="A110" s="28" t="inlineStr">
        <is>
          <t>DigitalOcean</t>
        </is>
      </c>
      <c r="B110" s="32" t="inlineStr">
        <is>
          <t>$250k - $350k</t>
        </is>
      </c>
      <c r="C110" s="29" t="inlineStr">
        <is>
          <t>Cloud provider for startups with a growing AI/GPU offering.</t>
        </is>
      </c>
      <c r="D110" s="30" t="inlineStr">
        <is>
          <t>GenAI platform, GPU droplets for developers</t>
        </is>
      </c>
    </row>
    <row r="111" ht="37.5" customHeight="1" s="43">
      <c r="A111" s="25" t="inlineStr">
        <is>
          <t>Vercel</t>
        </is>
      </c>
      <c r="B111" s="31" t="inlineStr">
        <is>
          <t>$280k - $380k</t>
        </is>
      </c>
      <c r="C111" s="26" t="inlineStr">
        <is>
          <t>Frontend cloud platform with first-class AI SDK and integration.</t>
        </is>
      </c>
      <c r="D111" s="27" t="inlineStr">
        <is>
          <t>AI SDK, v0, frontend-first AI deployment</t>
        </is>
      </c>
    </row>
    <row r="112" ht="37.5" customHeight="1" s="43">
      <c r="A112" s="28" t="inlineStr">
        <is>
          <t>Supabase</t>
        </is>
      </c>
      <c r="B112" s="32" t="inlineStr">
        <is>
          <t>$220k - $320k</t>
        </is>
      </c>
      <c r="C112" s="29" t="inlineStr">
        <is>
          <t>Open-source Firebase alternative with built-in Vector support.</t>
        </is>
      </c>
      <c r="D112" s="30" t="inlineStr">
        <is>
          <t>Postgres + pgvector, open-source backend for AI apps</t>
        </is>
      </c>
    </row>
    <row r="113" ht="37.5" customHeight="1" s="43">
      <c r="A113" s="25" t="inlineStr">
        <is>
          <t>PlanetScale</t>
        </is>
      </c>
      <c r="B113" s="31" t="inlineStr">
        <is>
          <t>$220k - $320k</t>
        </is>
      </c>
      <c r="C113" s="26" t="inlineStr">
        <is>
          <t>Serverless database platform enabling AI-scale data workloads.</t>
        </is>
      </c>
      <c r="D113" s="27" t="inlineStr">
        <is>
          <t>Vitess-based MySQL, scaling databases for AI workloads</t>
        </is>
      </c>
    </row>
    <row r="114" ht="37.5" customHeight="1" s="43">
      <c r="A114" s="28" t="inlineStr">
        <is>
          <t>Upstash</t>
        </is>
      </c>
      <c r="B114" s="32" t="inlineStr">
        <is>
          <t>$200k - $300k</t>
        </is>
      </c>
      <c r="C114" s="29" t="inlineStr">
        <is>
          <t>Serverless Redis and Vector database for serverless AI.</t>
        </is>
      </c>
      <c r="D114" s="30" t="inlineStr">
        <is>
          <t>Serverless Redis + vector, edge-native data for AI</t>
        </is>
      </c>
    </row>
    <row r="115" ht="37.5" customHeight="1" s="43">
      <c r="A115" s="25" t="inlineStr">
        <is>
          <t>Neon</t>
        </is>
      </c>
      <c r="B115" s="31" t="inlineStr">
        <is>
          <t>$220k - $320k</t>
        </is>
      </c>
      <c r="C115" s="26" t="inlineStr">
        <is>
          <t>Serverless Postgres with native Vector and branching features.</t>
        </is>
      </c>
      <c r="D115" s="27" t="inlineStr">
        <is>
          <t>Serverless Postgres, branching for AI development</t>
        </is>
      </c>
    </row>
    <row r="116" ht="37.5" customHeight="1" s="43">
      <c r="A116" s="28" t="inlineStr">
        <is>
          <t>MindsDB</t>
        </is>
      </c>
      <c r="B116" s="32" t="inlineStr">
        <is>
          <t>$250k - $350k</t>
        </is>
      </c>
      <c r="C116" s="29" t="inlineStr">
        <is>
          <t>Open-source platform for automating AI workflows within databases.</t>
        </is>
      </c>
      <c r="D116" s="30" t="inlineStr">
        <is>
          <t>In-database AI, SQL-native ML</t>
        </is>
      </c>
    </row>
    <row r="117" ht="37.5" customHeight="1" s="43">
      <c r="A117" s="25" t="inlineStr">
        <is>
          <t>Predibase</t>
        </is>
      </c>
      <c r="B117" s="31" t="inlineStr">
        <is>
          <t>$250k - $350k</t>
        </is>
      </c>
      <c r="C117" s="26" t="inlineStr">
        <is>
          <t>Low-code platform for fine-tuning and deploying open LLMs.</t>
        </is>
      </c>
      <c r="D117" s="27" t="inlineStr">
        <is>
          <t>Declarative ML, low-code model training</t>
        </is>
      </c>
    </row>
    <row r="118" ht="37.5" customHeight="1" s="43">
      <c r="A118" s="28" t="inlineStr">
        <is>
          <t>Modal</t>
        </is>
      </c>
      <c r="B118" s="32" t="inlineStr">
        <is>
          <t>$250k - $400k</t>
        </is>
      </c>
      <c r="C118" s="29" t="inlineStr">
        <is>
          <t>Serverless GPU computing for AI and data infrastructure.</t>
        </is>
      </c>
      <c r="D118" s="30" t="inlineStr">
        <is>
          <t>Serverless GPU compute, AI infrastructure for developers</t>
        </is>
      </c>
    </row>
    <row r="119" ht="24" customHeight="1" s="43">
      <c r="A119" s="44" t="inlineStr">
        <is>
          <t>AI HARDWARE, FINTECH, WORKFLOW  //  the long-tail of AI sales jobs</t>
        </is>
      </c>
    </row>
    <row r="120" ht="37.5" customHeight="1" s="43">
      <c r="A120" s="25" t="inlineStr">
        <is>
          <t>SambaNova Systems</t>
        </is>
      </c>
      <c r="B120" s="31" t="inlineStr">
        <is>
          <t>$300k - $450k</t>
        </is>
      </c>
      <c r="C120" s="26" t="inlineStr">
        <is>
          <t>Full-stack AI systems with specialized chips and software.</t>
        </is>
      </c>
      <c r="D120" s="27" t="inlineStr">
        <is>
          <t>RDU chips, full-stack enterprise AI platform</t>
        </is>
      </c>
    </row>
    <row r="121" ht="37.5" customHeight="1" s="43">
      <c r="A121" s="28" t="inlineStr">
        <is>
          <t>Tenstorrent</t>
        </is>
      </c>
      <c r="B121" s="32" t="inlineStr">
        <is>
          <t>$300k - $450k</t>
        </is>
      </c>
      <c r="C121" s="29" t="inlineStr">
        <is>
          <t>Next-gen AI computer architecture and RISC-V processors.</t>
        </is>
      </c>
      <c r="D121" s="30" t="inlineStr">
        <is>
          <t>AI chips, RISC-V architecture, AI processor IP</t>
        </is>
      </c>
    </row>
    <row r="122" ht="37.5" customHeight="1" s="43">
      <c r="A122" s="25" t="inlineStr">
        <is>
          <t>Ramp</t>
        </is>
      </c>
      <c r="B122" s="31" t="inlineStr">
        <is>
          <t>$280k - $380k</t>
        </is>
      </c>
      <c r="C122" s="26" t="inlineStr">
        <is>
          <t>Fintech leader leveraging AI for spend management and automation.</t>
        </is>
      </c>
      <c r="D122" s="27" t="inlineStr">
        <is>
          <t>AI-powered finance automation, spend management</t>
        </is>
      </c>
    </row>
    <row r="123" ht="37.5" customHeight="1" s="43">
      <c r="A123" s="28" t="inlineStr">
        <is>
          <t>Stripe</t>
        </is>
      </c>
      <c r="B123" s="32" t="inlineStr">
        <is>
          <t>$300k - $450k</t>
        </is>
      </c>
      <c r="C123" s="29" t="inlineStr">
        <is>
          <t>Payments giant with deep AI integration for fraud and checkout.</t>
        </is>
      </c>
      <c r="D123" s="30" t="inlineStr">
        <is>
          <t>Stripe Radar AI, machine learning fraud prevention</t>
        </is>
      </c>
    </row>
    <row r="124" ht="37.5" customHeight="1" s="43">
      <c r="A124" s="25" t="inlineStr">
        <is>
          <t>Klarna</t>
        </is>
      </c>
      <c r="B124" s="31" t="inlineStr">
        <is>
          <t>$250k - $350k</t>
        </is>
      </c>
      <c r="C124" s="26" t="inlineStr">
        <is>
          <t>Fintech leader known for replacing SaaS with internal AI agents.</t>
        </is>
      </c>
      <c r="D124" s="27" t="inlineStr">
        <is>
          <t>AI customer service, generative AI in fintech</t>
        </is>
      </c>
    </row>
    <row r="125" ht="37.5" customHeight="1" s="43">
      <c r="A125" s="28" t="inlineStr">
        <is>
          <t>ServiceNow</t>
        </is>
      </c>
      <c r="B125" s="32" t="inlineStr">
        <is>
          <t>$300k - $450k</t>
        </is>
      </c>
      <c r="C125" s="29" t="inlineStr">
        <is>
          <t>Enterprise workflow leader with massive GenAI platform play.</t>
        </is>
      </c>
      <c r="D125" s="30" t="inlineStr">
        <is>
          <t>Now Assist, agentic AI for workflow automation</t>
        </is>
      </c>
    </row>
    <row r="126" ht="37.5" customHeight="1" s="43">
      <c r="A126" s="25" t="inlineStr">
        <is>
          <t>ZoomInfo</t>
        </is>
      </c>
      <c r="B126" s="31" t="inlineStr">
        <is>
          <t>$280k - $380k</t>
        </is>
      </c>
      <c r="C126" s="26" t="inlineStr">
        <is>
          <t>GTM platform with AI-powered intent and conversation intelligence.</t>
        </is>
      </c>
      <c r="D126" s="27" t="inlineStr">
        <is>
          <t>GTM intent data, conversation intelligence AI</t>
        </is>
      </c>
    </row>
    <row r="127" ht="37.5" customHeight="1" s="43">
      <c r="A127" s="28" t="inlineStr">
        <is>
          <t>Highspot</t>
        </is>
      </c>
      <c r="B127" s="32" t="inlineStr">
        <is>
          <t>$250k - $350k</t>
        </is>
      </c>
      <c r="C127" s="29" t="inlineStr">
        <is>
          <t>Sales enablement platform with AI-driven content and coaching.</t>
        </is>
      </c>
      <c r="D127" s="30" t="inlineStr">
        <is>
          <t>Sales enablement AI, content recommendations + coaching</t>
        </is>
      </c>
    </row>
    <row r="128" ht="37.5" customHeight="1" s="43">
      <c r="A128" s="25" t="inlineStr">
        <is>
          <t>Seismic</t>
        </is>
      </c>
      <c r="B128" s="31" t="inlineStr">
        <is>
          <t>$250k - $350k</t>
        </is>
      </c>
      <c r="C128" s="26" t="inlineStr">
        <is>
          <t>Sales enablement leader with AI-powered buyer engagement.</t>
        </is>
      </c>
      <c r="D128" s="27" t="inlineStr">
        <is>
          <t>AI-powered buyer engagement, sales content intelligence</t>
        </is>
      </c>
    </row>
    <row r="129" ht="37.5" customHeight="1" s="43">
      <c r="A129" s="28" t="inlineStr">
        <is>
          <t>6sense</t>
        </is>
      </c>
      <c r="B129" s="32" t="inlineStr">
        <is>
          <t>$280k - $380k</t>
        </is>
      </c>
      <c r="C129" s="29" t="inlineStr">
        <is>
          <t>AI-driven account engagement and intent platform for B2B.</t>
        </is>
      </c>
      <c r="D129" s="30" t="inlineStr">
        <is>
          <t>AI-driven ABM, intent + predictive scoring</t>
        </is>
      </c>
    </row>
    <row r="130" ht="12" customHeight="1" s="43"/>
    <row r="131" ht="25.5" customHeight="1" s="43">
      <c r="A131" s="48" t="inlineStr">
        <is>
          <t>SECTION C  //  Before / after — how to rewrite generic AE bullets in AI sales language</t>
        </is>
      </c>
    </row>
    <row r="132" ht="27.75" customHeight="1" s="43">
      <c r="A132" s="49" t="inlineStr">
        <is>
          <t>BEFORE  //  generic AE bullet</t>
        </is>
      </c>
      <c r="C132" s="49" t="inlineStr">
        <is>
          <t>AFTER  //  AI-sales-coded bullet</t>
        </is>
      </c>
    </row>
    <row r="133" ht="64.5" customHeight="1" s="43">
      <c r="A133" s="40" t="inlineStr">
        <is>
          <t>Closed $1.2M deal with Fortune 500 manufacturing client.</t>
        </is>
      </c>
      <c r="C133" s="26" t="inlineStr">
        <is>
          <t>Closed $1.2M consumption-based deal with Fortune 500 manufacturer using MEDDPICC framework; multi-threaded across CIO, CISO, and legal; navigated AI policy review and data residency requirements to production deployment.</t>
        </is>
      </c>
    </row>
    <row r="134" ht="64.5" customHeight="1" s="43">
      <c r="A134" s="36" t="inlineStr">
        <is>
          <t>Exceeded quota at 142% in FY2024 selling SaaS analytics platform.</t>
        </is>
      </c>
      <c r="C134" s="29" t="inlineStr">
        <is>
          <t>Exceeded quota at 142% in FY2024 selling analytics platform to F500 accounts; grew 4 strategic accounts on consumption pricing from $200k pilots to $1.4M+ ARR through usage-led expansion.</t>
        </is>
      </c>
    </row>
    <row r="135" ht="64.5" customHeight="1" s="43">
      <c r="A135" s="40" t="inlineStr">
        <is>
          <t>Managed enterprise accounts across financial services vertical.</t>
        </is>
      </c>
      <c r="C135" s="26" t="inlineStr">
        <is>
          <t>Owned strategic accounts across Tier 1 FinServ; led executive narratives on AI roadmap with Chief Data Officers and CISOs; closed three production AI deployments through RAG-based use cases in research and risk.</t>
        </is>
      </c>
    </row>
    <row r="136" ht="64.5" customHeight="1" s="43">
      <c r="A136" s="36" t="inlineStr">
        <is>
          <t>Led sales cycles from prospecting to close with 6-figure ACV.</t>
        </is>
      </c>
      <c r="C136" s="29" t="inlineStr">
        <is>
          <t>Owned 12-18 month enterprise sales cycles with $250k–$1.5M ACV; structured paid POCs with measurable success criteria; managed multi-stakeholder reviews including security, legal, and AI governance committees.</t>
        </is>
      </c>
    </row>
    <row r="137" ht="64.5" customHeight="1" s="43">
      <c r="A137" s="40" t="inlineStr">
        <is>
          <t>Built and managed a pipeline of $5M+ annually.</t>
        </is>
      </c>
      <c r="C137" s="26" t="inlineStr">
        <is>
          <t>Built and managed $5M+ pipeline annually focused on AI-adjacent buyers (Chief AI Officer, Head of AI, VP Engineering); generated demand by sourcing accounts where AI strategy was board-level priority.</t>
        </is>
      </c>
    </row>
    <row r="138" ht="15.75" customHeight="1" s="43"/>
    <row r="139" ht="34.5" customHeight="1" s="43">
      <c r="A139" s="37" t="inlineStr">
        <is>
          <t>A note on honesty: don't add keywords for skills you can't defend in a 15-minute interview. Recruiters screen on the resume; humans screen on the conversation. Use language you've actually lived.</t>
        </is>
      </c>
    </row>
    <row r="140" ht="21.75" customHeight="1" s="43">
      <c r="A140" s="22" t="inlineStr">
        <is>
          <t>Compiled by Mangosteen Studio  //  Follow Yousuf on LinkedIn for more AE intel</t>
        </is>
      </c>
    </row>
    <row r="141" ht="15.75" customHeight="1" s="43"/>
    <row r="142" ht="15.75" customHeight="1" s="43"/>
    <row r="143" ht="15.75" customHeight="1" s="43"/>
    <row r="144" ht="15.75" customHeight="1" s="43"/>
    <row r="145" ht="15.75" customHeight="1" s="43"/>
    <row r="146" ht="15.75" customHeight="1" s="43"/>
    <row r="147" ht="15.75" customHeight="1" s="43"/>
    <row r="148" ht="15.75" customHeight="1" s="43"/>
    <row r="149" ht="15.75" customHeight="1" s="43"/>
    <row r="150" ht="15.75" customHeight="1" s="43"/>
    <row r="151" ht="15.75" customHeight="1" s="43"/>
    <row r="152" ht="15.75" customHeight="1" s="43"/>
    <row r="153" ht="15.75" customHeight="1" s="43"/>
    <row r="154" ht="15.75" customHeight="1" s="43"/>
    <row r="155" ht="15.75" customHeight="1" s="43"/>
    <row r="156" ht="15.75" customHeight="1" s="43"/>
    <row r="157" ht="15.75" customHeight="1" s="43"/>
    <row r="158" ht="15.75" customHeight="1" s="43"/>
    <row r="159" ht="15.75" customHeight="1" s="43"/>
    <row r="160" ht="15.75" customHeight="1" s="43"/>
    <row r="161" ht="15.75" customHeight="1" s="43"/>
    <row r="162" ht="15.75" customHeight="1" s="43"/>
    <row r="163" ht="15.75" customHeight="1" s="43"/>
    <row r="164" ht="15.75" customHeight="1" s="43"/>
    <row r="165" ht="15.75" customHeight="1" s="43"/>
    <row r="166" ht="15.75" customHeight="1" s="43"/>
    <row r="167" ht="15.75" customHeight="1" s="43"/>
    <row r="168" ht="15.75" customHeight="1" s="43"/>
    <row r="169" ht="15.75" customHeight="1" s="43"/>
    <row r="170" ht="15.75" customHeight="1" s="43"/>
    <row r="171" ht="15.75" customHeight="1" s="43"/>
    <row r="172" ht="15.75" customHeight="1" s="43"/>
    <row r="173" ht="15.75" customHeight="1" s="43"/>
    <row r="174" ht="15.75" customHeight="1" s="43"/>
    <row r="175" ht="15.75" customHeight="1" s="43"/>
    <row r="176" ht="15.75" customHeight="1" s="43"/>
    <row r="177" ht="15.75" customHeight="1" s="43"/>
    <row r="178" ht="15.75" customHeight="1" s="43"/>
    <row r="179" ht="15.75" customHeight="1" s="43"/>
    <row r="180" ht="15.75" customHeight="1" s="43"/>
    <row r="181" ht="15.75" customHeight="1" s="43"/>
    <row r="182" ht="15.75" customHeight="1" s="43"/>
    <row r="183" ht="15.75" customHeight="1" s="43"/>
    <row r="184" ht="15.75" customHeight="1" s="43"/>
    <row r="185" ht="15.75" customHeight="1" s="43"/>
    <row r="186" ht="15.75" customHeight="1" s="43"/>
    <row r="187" ht="15.75" customHeight="1" s="43"/>
    <row r="188" ht="15.75" customHeight="1" s="43"/>
    <row r="189" ht="15.75" customHeight="1" s="43"/>
    <row r="190" ht="15.75" customHeight="1" s="43"/>
    <row r="191" ht="15.75" customHeight="1" s="43"/>
    <row r="192" ht="15.75" customHeight="1" s="43"/>
    <row r="193" ht="15.75" customHeight="1" s="43"/>
    <row r="194" ht="15.75" customHeight="1" s="43"/>
    <row r="195" ht="15.75" customHeight="1" s="43"/>
    <row r="196" ht="15.75" customHeight="1" s="43"/>
    <row r="197" ht="15.75" customHeight="1" s="43"/>
    <row r="198" ht="15.75" customHeight="1" s="43"/>
    <row r="199" ht="15.75" customHeight="1" s="43"/>
    <row r="200" ht="15.75" customHeight="1" s="43"/>
    <row r="201" ht="15.75" customHeight="1" s="43"/>
    <row r="202" ht="15.75" customHeight="1" s="43"/>
    <row r="203" ht="15.75" customHeight="1" s="43"/>
    <row r="204" ht="15.75" customHeight="1" s="43"/>
    <row r="205" ht="15.75" customHeight="1" s="43"/>
    <row r="206" ht="15.75" customHeight="1" s="43"/>
    <row r="207" ht="15.75" customHeight="1" s="43"/>
    <row r="208" ht="15.75" customHeight="1" s="43"/>
    <row r="209" ht="15.75" customHeight="1" s="43"/>
    <row r="210" ht="15.75" customHeight="1" s="43"/>
    <row r="211" ht="15.75" customHeight="1" s="43"/>
    <row r="212" ht="15.75" customHeight="1" s="43"/>
    <row r="213" ht="15.75" customHeight="1" s="43"/>
    <row r="214" ht="15.75" customHeight="1" s="43"/>
    <row r="215" ht="15.75" customHeight="1" s="43"/>
    <row r="216" ht="15.75" customHeight="1" s="43"/>
    <row r="217" ht="15.75" customHeight="1" s="43"/>
    <row r="218" ht="15.75" customHeight="1" s="43"/>
    <row r="219" ht="15.75" customHeight="1" s="43"/>
    <row r="220" ht="15.75" customHeight="1" s="43"/>
    <row r="221" ht="15.75" customHeight="1" s="43"/>
    <row r="222" ht="15.75" customHeight="1" s="43"/>
    <row r="223" ht="15.75" customHeight="1" s="43"/>
    <row r="224" ht="15.75" customHeight="1" s="43"/>
    <row r="225" ht="15.75" customHeight="1" s="43"/>
    <row r="226" ht="15.75" customHeight="1" s="43"/>
    <row r="227" ht="15.75" customHeight="1" s="43"/>
    <row r="228" ht="15.75" customHeight="1" s="43"/>
    <row r="229" ht="15.75" customHeight="1" s="43"/>
    <row r="230" ht="15.75" customHeight="1" s="43"/>
    <row r="231" ht="15.75" customHeight="1" s="43"/>
    <row r="232" ht="15.75" customHeight="1" s="43"/>
    <row r="233" ht="15.75" customHeight="1" s="43"/>
    <row r="234" ht="15.75" customHeight="1" s="43"/>
    <row r="235" ht="15.75" customHeight="1" s="43"/>
    <row r="236" ht="15.75" customHeight="1" s="43"/>
    <row r="237" ht="15.75" customHeight="1" s="43"/>
    <row r="238" ht="15.75" customHeight="1" s="43"/>
    <row r="239" ht="15.75" customHeight="1" s="43"/>
    <row r="240" ht="15.75" customHeight="1" s="43"/>
    <row r="241" ht="15.75" customHeight="1" s="43"/>
    <row r="242" ht="15.75" customHeight="1" s="43"/>
    <row r="243" ht="15.75" customHeight="1" s="43"/>
    <row r="244" ht="15.75" customHeight="1" s="43"/>
    <row r="245" ht="15.75" customHeight="1" s="43"/>
    <row r="246" ht="15.75" customHeight="1" s="43"/>
    <row r="247" ht="15.75" customHeight="1" s="43"/>
    <row r="248" ht="15.75" customHeight="1" s="43"/>
    <row r="249" ht="15.75" customHeight="1" s="43"/>
    <row r="250" ht="15.75" customHeight="1" s="43"/>
    <row r="251" ht="15.75" customHeight="1" s="43"/>
    <row r="252" ht="15.75" customHeight="1" s="43"/>
    <row r="253" ht="15.75" customHeight="1" s="43"/>
    <row r="254" ht="15.75" customHeight="1" s="43"/>
    <row r="255" ht="15.75" customHeight="1" s="43"/>
    <row r="256" ht="15.75" customHeight="1" s="43"/>
    <row r="257" ht="15.75" customHeight="1" s="43"/>
    <row r="258" ht="15.75" customHeight="1" s="43"/>
    <row r="259" ht="15.75" customHeight="1" s="43"/>
    <row r="260" ht="15.75" customHeight="1" s="43"/>
    <row r="261" ht="15.75" customHeight="1" s="43"/>
    <row r="262" ht="15.75" customHeight="1" s="43"/>
    <row r="263" ht="15.75" customHeight="1" s="43"/>
    <row r="264" ht="15.75" customHeight="1" s="43"/>
    <row r="265" ht="15.75" customHeight="1" s="43"/>
    <row r="266" ht="15.75" customHeight="1" s="43"/>
    <row r="267" ht="15.75" customHeight="1" s="43"/>
    <row r="268" ht="15.75" customHeight="1" s="43"/>
    <row r="269" ht="15.75" customHeight="1" s="43"/>
    <row r="270" ht="15.75" customHeight="1" s="43"/>
    <row r="271" ht="15.75" customHeight="1" s="43"/>
    <row r="272" ht="15.75" customHeight="1" s="43"/>
    <row r="273" ht="15.75" customHeight="1" s="43"/>
    <row r="274" ht="15.75" customHeight="1" s="43"/>
    <row r="275" ht="15.75" customHeight="1" s="43"/>
    <row r="276" ht="15.75" customHeight="1" s="43"/>
    <row r="277" ht="15.75" customHeight="1" s="43"/>
    <row r="278" ht="15.75" customHeight="1" s="43"/>
    <row r="279" ht="15.75" customHeight="1" s="43"/>
    <row r="280" ht="15.75" customHeight="1" s="43"/>
    <row r="281" ht="15.75" customHeight="1" s="43"/>
    <row r="282" ht="15.75" customHeight="1" s="43"/>
    <row r="283" ht="15.75" customHeight="1" s="43"/>
    <row r="284" ht="15.75" customHeight="1" s="43"/>
    <row r="285" ht="15.75" customHeight="1" s="43"/>
    <row r="286" ht="15.75" customHeight="1" s="43"/>
    <row r="287" ht="15.75" customHeight="1" s="43"/>
    <row r="288" ht="15.75" customHeight="1" s="43"/>
    <row r="289" ht="15.75" customHeight="1" s="43"/>
    <row r="290" ht="15.75" customHeight="1" s="43"/>
    <row r="291" ht="15.75" customHeight="1" s="43"/>
    <row r="292" ht="15.75" customHeight="1" s="43"/>
    <row r="293" ht="15.75" customHeight="1" s="43"/>
    <row r="294" ht="15.75" customHeight="1" s="43"/>
    <row r="295" ht="15.75" customHeight="1" s="43"/>
    <row r="296" ht="15.75" customHeight="1" s="43"/>
    <row r="297" ht="15.75" customHeight="1" s="43"/>
    <row r="298" ht="15.75" customHeight="1" s="43"/>
    <row r="299" ht="15.75" customHeight="1" s="43"/>
    <row r="300" ht="15.75" customHeight="1" s="43"/>
    <row r="301" ht="15.75" customHeight="1" s="43"/>
    <row r="302" ht="15.75" customHeight="1" s="43"/>
    <row r="303" ht="15.75" customHeight="1" s="43"/>
    <row r="304" ht="15.75" customHeight="1" s="43"/>
    <row r="305" ht="15.75" customHeight="1" s="43"/>
    <row r="306" ht="15.75" customHeight="1" s="43"/>
    <row r="307" ht="15.75" customHeight="1" s="43"/>
    <row r="308" ht="15.75" customHeight="1" s="43"/>
    <row r="309" ht="15.75" customHeight="1" s="43"/>
    <row r="310" ht="15.75" customHeight="1" s="43"/>
    <row r="311" ht="15.75" customHeight="1" s="43"/>
    <row r="312" ht="15.75" customHeight="1" s="43"/>
    <row r="313" ht="15.75" customHeight="1" s="43"/>
    <row r="314" ht="15.75" customHeight="1" s="43"/>
    <row r="315" ht="15.75" customHeight="1" s="43"/>
    <row r="316" ht="15.75" customHeight="1" s="43"/>
    <row r="317" ht="15.75" customHeight="1" s="43"/>
    <row r="318" ht="15.75" customHeight="1" s="43"/>
    <row r="319" ht="15.75" customHeight="1" s="43"/>
    <row r="320" ht="15.75" customHeight="1" s="43"/>
    <row r="321" ht="15.75" customHeight="1" s="43"/>
    <row r="322" ht="15.75" customHeight="1" s="43"/>
    <row r="323" ht="15.75" customHeight="1" s="43"/>
    <row r="324" ht="15.75" customHeight="1" s="43"/>
    <row r="325" ht="15.75" customHeight="1" s="43"/>
    <row r="326" ht="15.75" customHeight="1" s="43"/>
    <row r="327" ht="15.75" customHeight="1" s="43"/>
    <row r="328" ht="15.75" customHeight="1" s="43"/>
    <row r="329" ht="15.75" customHeight="1" s="43"/>
    <row r="330" ht="15.75" customHeight="1" s="43"/>
    <row r="331" ht="15.75" customHeight="1" s="43"/>
    <row r="332" ht="15.75" customHeight="1" s="43"/>
    <row r="333" ht="15.75" customHeight="1" s="43"/>
    <row r="334" ht="15.75" customHeight="1" s="43"/>
    <row r="335" ht="15.75" customHeight="1" s="43"/>
    <row r="336" ht="15.75" customHeight="1" s="43"/>
    <row r="337" ht="15.75" customHeight="1" s="43"/>
    <row r="338" ht="15.75" customHeight="1" s="43"/>
    <row r="339" ht="15.75" customHeight="1" s="43"/>
    <row r="340" ht="15.75" customHeight="1" s="43"/>
    <row r="341" ht="15.75" customHeight="1" s="43"/>
    <row r="342" ht="15.75" customHeight="1" s="43"/>
    <row r="343" ht="15.75" customHeight="1" s="43"/>
    <row r="344" ht="15.75" customHeight="1" s="43"/>
    <row r="345" ht="15.75" customHeight="1" s="43"/>
    <row r="346" ht="15.75" customHeight="1" s="43"/>
    <row r="347" ht="15.75" customHeight="1" s="43"/>
    <row r="348" ht="15.75" customHeight="1" s="43"/>
    <row r="349" ht="15.75" customHeight="1" s="43"/>
    <row r="350" ht="15.75" customHeight="1" s="43"/>
    <row r="351" ht="15.75" customHeight="1" s="43"/>
    <row r="352" ht="15.75" customHeight="1" s="43"/>
    <row r="353" ht="15.75" customHeight="1" s="43"/>
    <row r="354" ht="15.75" customHeight="1" s="43"/>
    <row r="355" ht="15.75" customHeight="1" s="43"/>
    <row r="356" ht="15.75" customHeight="1" s="43"/>
    <row r="357" ht="15.75" customHeight="1" s="43"/>
    <row r="358" ht="15.75" customHeight="1" s="43"/>
    <row r="359" ht="15.75" customHeight="1" s="43"/>
    <row r="360" ht="15.75" customHeight="1" s="43"/>
    <row r="361" ht="15.75" customHeight="1" s="43"/>
    <row r="362" ht="15.75" customHeight="1" s="43"/>
    <row r="363" ht="15.75" customHeight="1" s="43"/>
    <row r="364" ht="15.75" customHeight="1" s="43"/>
    <row r="365" ht="15.75" customHeight="1" s="43"/>
    <row r="366" ht="15.75" customHeight="1" s="43"/>
    <row r="367" ht="15.75" customHeight="1" s="43"/>
    <row r="368" ht="15.75" customHeight="1" s="43"/>
    <row r="369" ht="15.75" customHeight="1" s="43"/>
    <row r="370" ht="15.75" customHeight="1" s="43"/>
    <row r="371" ht="15.75" customHeight="1" s="43"/>
    <row r="372" ht="15.75" customHeight="1" s="43"/>
    <row r="373" ht="15.75" customHeight="1" s="43"/>
    <row r="374" ht="15.75" customHeight="1" s="43"/>
    <row r="375" ht="15.75" customHeight="1" s="43"/>
    <row r="376" ht="15.75" customHeight="1" s="43"/>
    <row r="377" ht="15.75" customHeight="1" s="43"/>
    <row r="378" ht="15.75" customHeight="1" s="43"/>
    <row r="379" ht="15.75" customHeight="1" s="43"/>
    <row r="380" ht="15.75" customHeight="1" s="43"/>
    <row r="381" ht="15.75" customHeight="1" s="43"/>
    <row r="382" ht="15.75" customHeight="1" s="43"/>
    <row r="383" ht="15.75" customHeight="1" s="43"/>
    <row r="384" ht="15.75" customHeight="1" s="43"/>
    <row r="385" ht="15.75" customHeight="1" s="43"/>
    <row r="386" ht="15.75" customHeight="1" s="43"/>
    <row r="387" ht="15.75" customHeight="1" s="43"/>
    <row r="388" ht="15.75" customHeight="1" s="43"/>
    <row r="389" ht="15.75" customHeight="1" s="43"/>
    <row r="390" ht="15.75" customHeight="1" s="43"/>
    <row r="391" ht="15.75" customHeight="1" s="43"/>
    <row r="392" ht="15.75" customHeight="1" s="43"/>
    <row r="393" ht="15.75" customHeight="1" s="43"/>
    <row r="394" ht="15.75" customHeight="1" s="43"/>
    <row r="395" ht="15.75" customHeight="1" s="43"/>
    <row r="396" ht="15.75" customHeight="1" s="43"/>
    <row r="397" ht="15.75" customHeight="1" s="43"/>
    <row r="398" ht="15.75" customHeight="1" s="43"/>
    <row r="399" ht="15.75" customHeight="1" s="43"/>
    <row r="400" ht="15.75" customHeight="1" s="43"/>
    <row r="401" ht="15.75" customHeight="1" s="43"/>
    <row r="402" ht="15.75" customHeight="1" s="43"/>
    <row r="403" ht="15.75" customHeight="1" s="43"/>
    <row r="404" ht="15.75" customHeight="1" s="43"/>
    <row r="405" ht="15.75" customHeight="1" s="43"/>
    <row r="406" ht="15.75" customHeight="1" s="43"/>
    <row r="407" ht="15.75" customHeight="1" s="43"/>
    <row r="408" ht="15.75" customHeight="1" s="43"/>
    <row r="409" ht="15.75" customHeight="1" s="43"/>
    <row r="410" ht="15.75" customHeight="1" s="43"/>
    <row r="411" ht="15.75" customHeight="1" s="43"/>
    <row r="412" ht="15.75" customHeight="1" s="43"/>
    <row r="413" ht="15.75" customHeight="1" s="43"/>
    <row r="414" ht="15.75" customHeight="1" s="43"/>
    <row r="415" ht="15.75" customHeight="1" s="43"/>
    <row r="416" ht="15.75" customHeight="1" s="43"/>
    <row r="417" ht="15.75" customHeight="1" s="43"/>
    <row r="418" ht="15.75" customHeight="1" s="43"/>
    <row r="419" ht="15.75" customHeight="1" s="43"/>
    <row r="420" ht="15.75" customHeight="1" s="43"/>
    <row r="421" ht="15.75" customHeight="1" s="43"/>
    <row r="422" ht="15.75" customHeight="1" s="43"/>
    <row r="423" ht="15.75" customHeight="1" s="43"/>
    <row r="424" ht="15.75" customHeight="1" s="43"/>
    <row r="425" ht="15.75" customHeight="1" s="43"/>
    <row r="426" ht="15.75" customHeight="1" s="43"/>
    <row r="427" ht="15.75" customHeight="1" s="43"/>
    <row r="428" ht="15.75" customHeight="1" s="43"/>
    <row r="429" ht="15.75" customHeight="1" s="43"/>
    <row r="430" ht="15.75" customHeight="1" s="43"/>
    <row r="431" ht="15.75" customHeight="1" s="43"/>
    <row r="432" ht="15.75" customHeight="1" s="43"/>
    <row r="433" ht="15.75" customHeight="1" s="43"/>
    <row r="434" ht="15.75" customHeight="1" s="43"/>
    <row r="435" ht="15.75" customHeight="1" s="43"/>
    <row r="436" ht="15.75" customHeight="1" s="43"/>
    <row r="437" ht="15.75" customHeight="1" s="43"/>
    <row r="438" ht="15.75" customHeight="1" s="43"/>
    <row r="439" ht="15.75" customHeight="1" s="43"/>
    <row r="440" ht="15.75" customHeight="1" s="43"/>
    <row r="441" ht="15.75" customHeight="1" s="43"/>
    <row r="442" ht="15.75" customHeight="1" s="43"/>
    <row r="443" ht="15.75" customHeight="1" s="43"/>
    <row r="444" ht="15.75" customHeight="1" s="43"/>
    <row r="445" ht="15.75" customHeight="1" s="43"/>
    <row r="446" ht="15.75" customHeight="1" s="43"/>
    <row r="447" ht="15.75" customHeight="1" s="43"/>
    <row r="448" ht="15.75" customHeight="1" s="43"/>
    <row r="449" ht="15.75" customHeight="1" s="43"/>
    <row r="450" ht="15.75" customHeight="1" s="43"/>
    <row r="451" ht="15.75" customHeight="1" s="43"/>
    <row r="452" ht="15.75" customHeight="1" s="43"/>
    <row r="453" ht="15.75" customHeight="1" s="43"/>
    <row r="454" ht="15.75" customHeight="1" s="43"/>
    <row r="455" ht="15.75" customHeight="1" s="43"/>
    <row r="456" ht="15.75" customHeight="1" s="43"/>
    <row r="457" ht="15.75" customHeight="1" s="43"/>
    <row r="458" ht="15.75" customHeight="1" s="43"/>
    <row r="459" ht="15.75" customHeight="1" s="43"/>
    <row r="460" ht="15.75" customHeight="1" s="43"/>
    <row r="461" ht="15.75" customHeight="1" s="43"/>
    <row r="462" ht="15.75" customHeight="1" s="43"/>
    <row r="463" ht="15.75" customHeight="1" s="43"/>
    <row r="464" ht="15.75" customHeight="1" s="43"/>
    <row r="465" ht="15.75" customHeight="1" s="43"/>
    <row r="466" ht="15.75" customHeight="1" s="43"/>
    <row r="467" ht="15.75" customHeight="1" s="43"/>
    <row r="468" ht="15.75" customHeight="1" s="43"/>
    <row r="469" ht="15.75" customHeight="1" s="43"/>
    <row r="470" ht="15.75" customHeight="1" s="43"/>
    <row r="471" ht="15.75" customHeight="1" s="43"/>
    <row r="472" ht="15.75" customHeight="1" s="43"/>
    <row r="473" ht="15.75" customHeight="1" s="43"/>
    <row r="474" ht="15.75" customHeight="1" s="43"/>
    <row r="475" ht="15.75" customHeight="1" s="43"/>
    <row r="476" ht="15.75" customHeight="1" s="43"/>
    <row r="477" ht="15.75" customHeight="1" s="43"/>
    <row r="478" ht="15.75" customHeight="1" s="43"/>
    <row r="479" ht="15.75" customHeight="1" s="43"/>
    <row r="480" ht="15.75" customHeight="1" s="43"/>
    <row r="481" ht="15.75" customHeight="1" s="43"/>
    <row r="482" ht="15.75" customHeight="1" s="43"/>
    <row r="483" ht="15.75" customHeight="1" s="43"/>
    <row r="484" ht="15.75" customHeight="1" s="43"/>
    <row r="485" ht="15.75" customHeight="1" s="43"/>
    <row r="486" ht="15.75" customHeight="1" s="43"/>
    <row r="487" ht="15.75" customHeight="1" s="43"/>
    <row r="488" ht="15.75" customHeight="1" s="43"/>
    <row r="489" ht="15.75" customHeight="1" s="43"/>
    <row r="490" ht="15.75" customHeight="1" s="43"/>
    <row r="491" ht="15.75" customHeight="1" s="43"/>
    <row r="492" ht="15.75" customHeight="1" s="43"/>
    <row r="493" ht="15.75" customHeight="1" s="43"/>
    <row r="494" ht="15.75" customHeight="1" s="43"/>
    <row r="495" ht="15.75" customHeight="1" s="43"/>
    <row r="496" ht="15.75" customHeight="1" s="43"/>
    <row r="497" ht="15.75" customHeight="1" s="43"/>
    <row r="498" ht="15.75" customHeight="1" s="43"/>
    <row r="499" ht="15.75" customHeight="1" s="43"/>
    <row r="500" ht="15.75" customHeight="1" s="43"/>
    <row r="501" ht="15.75" customHeight="1" s="43"/>
    <row r="502" ht="15.75" customHeight="1" s="43"/>
    <row r="503" ht="15.75" customHeight="1" s="43"/>
    <row r="504" ht="15.75" customHeight="1" s="43"/>
    <row r="505" ht="15.75" customHeight="1" s="43"/>
    <row r="506" ht="15.75" customHeight="1" s="43"/>
    <row r="507" ht="15.75" customHeight="1" s="43"/>
    <row r="508" ht="15.75" customHeight="1" s="43"/>
    <row r="509" ht="15.75" customHeight="1" s="43"/>
    <row r="510" ht="15.75" customHeight="1" s="43"/>
    <row r="511" ht="15.75" customHeight="1" s="43"/>
    <row r="512" ht="15.75" customHeight="1" s="43"/>
    <row r="513" ht="15.75" customHeight="1" s="43"/>
    <row r="514" ht="15.75" customHeight="1" s="43"/>
    <row r="515" ht="15.75" customHeight="1" s="43"/>
    <row r="516" ht="15.75" customHeight="1" s="43"/>
    <row r="517" ht="15.75" customHeight="1" s="43"/>
    <row r="518" ht="15.75" customHeight="1" s="43"/>
    <row r="519" ht="15.75" customHeight="1" s="43"/>
    <row r="520" ht="15.75" customHeight="1" s="43"/>
    <row r="521" ht="15.75" customHeight="1" s="43"/>
    <row r="522" ht="15.75" customHeight="1" s="43"/>
    <row r="523" ht="15.75" customHeight="1" s="43"/>
    <row r="524" ht="15.75" customHeight="1" s="43"/>
    <row r="525" ht="15.75" customHeight="1" s="43"/>
    <row r="526" ht="15.75" customHeight="1" s="43"/>
    <row r="527" ht="15.75" customHeight="1" s="43"/>
    <row r="528" ht="15.75" customHeight="1" s="43"/>
    <row r="529" ht="15.75" customHeight="1" s="43"/>
    <row r="530" ht="15.75" customHeight="1" s="43"/>
    <row r="531" ht="15.75" customHeight="1" s="43"/>
    <row r="532" ht="15.75" customHeight="1" s="43"/>
    <row r="533" ht="15.75" customHeight="1" s="43"/>
    <row r="534" ht="15.75" customHeight="1" s="43"/>
    <row r="535" ht="15.75" customHeight="1" s="43"/>
    <row r="536" ht="15.75" customHeight="1" s="43"/>
    <row r="537" ht="15.75" customHeight="1" s="43"/>
    <row r="538" ht="15.75" customHeight="1" s="43"/>
    <row r="539" ht="15.75" customHeight="1" s="43"/>
    <row r="540" ht="15.75" customHeight="1" s="43"/>
    <row r="541" ht="15.75" customHeight="1" s="43"/>
    <row r="542" ht="15.75" customHeight="1" s="43"/>
    <row r="543" ht="15.75" customHeight="1" s="43"/>
    <row r="544" ht="15.75" customHeight="1" s="43"/>
    <row r="545" ht="15.75" customHeight="1" s="43"/>
    <row r="546" ht="15.75" customHeight="1" s="43"/>
    <row r="547" ht="15.75" customHeight="1" s="43"/>
    <row r="548" ht="15.75" customHeight="1" s="43"/>
    <row r="549" ht="15.75" customHeight="1" s="43"/>
    <row r="550" ht="15.75" customHeight="1" s="43"/>
    <row r="551" ht="15.75" customHeight="1" s="43"/>
    <row r="552" ht="15.75" customHeight="1" s="43"/>
    <row r="553" ht="15.75" customHeight="1" s="43"/>
    <row r="554" ht="15.75" customHeight="1" s="43"/>
    <row r="555" ht="15.75" customHeight="1" s="43"/>
    <row r="556" ht="15.75" customHeight="1" s="43"/>
    <row r="557" ht="15.75" customHeight="1" s="43"/>
    <row r="558" ht="15.75" customHeight="1" s="43"/>
    <row r="559" ht="15.75" customHeight="1" s="43"/>
    <row r="560" ht="15.75" customHeight="1" s="43"/>
    <row r="561" ht="15.75" customHeight="1" s="43"/>
    <row r="562" ht="15.75" customHeight="1" s="43"/>
    <row r="563" ht="15.75" customHeight="1" s="43"/>
    <row r="564" ht="15.75" customHeight="1" s="43"/>
    <row r="565" ht="15.75" customHeight="1" s="43"/>
    <row r="566" ht="15.75" customHeight="1" s="43"/>
    <row r="567" ht="15.75" customHeight="1" s="43"/>
    <row r="568" ht="15.75" customHeight="1" s="43"/>
    <row r="569" ht="15.75" customHeight="1" s="43"/>
    <row r="570" ht="15.75" customHeight="1" s="43"/>
    <row r="571" ht="15.75" customHeight="1" s="43"/>
    <row r="572" ht="15.75" customHeight="1" s="43"/>
    <row r="573" ht="15.75" customHeight="1" s="43"/>
    <row r="574" ht="15.75" customHeight="1" s="43"/>
    <row r="575" ht="15.75" customHeight="1" s="43"/>
    <row r="576" ht="15.75" customHeight="1" s="43"/>
    <row r="577" ht="15.75" customHeight="1" s="43"/>
    <row r="578" ht="15.75" customHeight="1" s="43"/>
    <row r="579" ht="15.75" customHeight="1" s="43"/>
    <row r="580" ht="15.75" customHeight="1" s="43"/>
    <row r="581" ht="15.75" customHeight="1" s="43"/>
    <row r="582" ht="15.75" customHeight="1" s="43"/>
    <row r="583" ht="15.75" customHeight="1" s="43"/>
    <row r="584" ht="15.75" customHeight="1" s="43"/>
    <row r="585" ht="15.75" customHeight="1" s="43"/>
    <row r="586" ht="15.75" customHeight="1" s="43"/>
    <row r="587" ht="15.75" customHeight="1" s="43"/>
    <row r="588" ht="15.75" customHeight="1" s="43"/>
    <row r="589" ht="15.75" customHeight="1" s="43"/>
    <row r="590" ht="15.75" customHeight="1" s="43"/>
    <row r="591" ht="15.75" customHeight="1" s="43"/>
    <row r="592" ht="15.75" customHeight="1" s="43"/>
    <row r="593" ht="15.75" customHeight="1" s="43"/>
    <row r="594" ht="15.75" customHeight="1" s="43"/>
    <row r="595" ht="15.75" customHeight="1" s="43"/>
    <row r="596" ht="15.75" customHeight="1" s="43"/>
    <row r="597" ht="15.75" customHeight="1" s="43"/>
    <row r="598" ht="15.75" customHeight="1" s="43"/>
    <row r="599" ht="15.75" customHeight="1" s="43"/>
    <row r="600" ht="15.75" customHeight="1" s="43"/>
    <row r="601" ht="15.75" customHeight="1" s="43"/>
    <row r="602" ht="15.75" customHeight="1" s="43"/>
    <row r="603" ht="15.75" customHeight="1" s="43"/>
    <row r="604" ht="15.75" customHeight="1" s="43"/>
    <row r="605" ht="15.75" customHeight="1" s="43"/>
    <row r="606" ht="15.75" customHeight="1" s="43"/>
    <row r="607" ht="15.75" customHeight="1" s="43"/>
    <row r="608" ht="15.75" customHeight="1" s="43"/>
    <row r="609" ht="15.75" customHeight="1" s="43"/>
    <row r="610" ht="15.75" customHeight="1" s="43"/>
    <row r="611" ht="15.75" customHeight="1" s="43"/>
    <row r="612" ht="15.75" customHeight="1" s="43"/>
    <row r="613" ht="15.75" customHeight="1" s="43"/>
    <row r="614" ht="15.75" customHeight="1" s="43"/>
    <row r="615" ht="15.75" customHeight="1" s="43"/>
    <row r="616" ht="15.75" customHeight="1" s="43"/>
    <row r="617" ht="15.75" customHeight="1" s="43"/>
    <row r="618" ht="15.75" customHeight="1" s="43"/>
    <row r="619" ht="15.75" customHeight="1" s="43"/>
    <row r="620" ht="15.75" customHeight="1" s="43"/>
    <row r="621" ht="15.75" customHeight="1" s="43"/>
    <row r="622" ht="15.75" customHeight="1" s="43"/>
    <row r="623" ht="15.75" customHeight="1" s="43"/>
    <row r="624" ht="15.75" customHeight="1" s="43"/>
    <row r="625" ht="15.75" customHeight="1" s="43"/>
    <row r="626" ht="15.75" customHeight="1" s="43"/>
    <row r="627" ht="15.75" customHeight="1" s="43"/>
    <row r="628" ht="15.75" customHeight="1" s="43"/>
    <row r="629" ht="15.75" customHeight="1" s="43"/>
    <row r="630" ht="15.75" customHeight="1" s="43"/>
    <row r="631" ht="15.75" customHeight="1" s="43"/>
    <row r="632" ht="15.75" customHeight="1" s="43"/>
    <row r="633" ht="15.75" customHeight="1" s="43"/>
    <row r="634" ht="15.75" customHeight="1" s="43"/>
    <row r="635" ht="15.75" customHeight="1" s="43"/>
    <row r="636" ht="15.75" customHeight="1" s="43"/>
    <row r="637" ht="15.75" customHeight="1" s="43"/>
    <row r="638" ht="15.75" customHeight="1" s="43"/>
    <row r="639" ht="15.75" customHeight="1" s="43"/>
    <row r="640" ht="15.75" customHeight="1" s="43"/>
    <row r="641" ht="15.75" customHeight="1" s="43"/>
    <row r="642" ht="15.75" customHeight="1" s="43"/>
    <row r="643" ht="15.75" customHeight="1" s="43"/>
    <row r="644" ht="15.75" customHeight="1" s="43"/>
    <row r="645" ht="15.75" customHeight="1" s="43"/>
    <row r="646" ht="15.75" customHeight="1" s="43"/>
    <row r="647" ht="15.75" customHeight="1" s="43"/>
    <row r="648" ht="15.75" customHeight="1" s="43"/>
    <row r="649" ht="15.75" customHeight="1" s="43"/>
    <row r="650" ht="15.75" customHeight="1" s="43"/>
    <row r="651" ht="15.75" customHeight="1" s="43"/>
    <row r="652" ht="15.75" customHeight="1" s="43"/>
    <row r="653" ht="15.75" customHeight="1" s="43"/>
    <row r="654" ht="15.75" customHeight="1" s="43"/>
    <row r="655" ht="15.75" customHeight="1" s="43"/>
    <row r="656" ht="15.75" customHeight="1" s="43"/>
    <row r="657" ht="15.75" customHeight="1" s="43"/>
    <row r="658" ht="15.75" customHeight="1" s="43"/>
    <row r="659" ht="15.75" customHeight="1" s="43"/>
    <row r="660" ht="15.75" customHeight="1" s="43"/>
    <row r="661" ht="15.75" customHeight="1" s="43"/>
    <row r="662" ht="15.75" customHeight="1" s="43"/>
    <row r="663" ht="15.75" customHeight="1" s="43"/>
    <row r="664" ht="15.75" customHeight="1" s="43"/>
    <row r="665" ht="15.75" customHeight="1" s="43"/>
    <row r="666" ht="15.75" customHeight="1" s="43"/>
    <row r="667" ht="15.75" customHeight="1" s="43"/>
    <row r="668" ht="15.75" customHeight="1" s="43"/>
    <row r="669" ht="15.75" customHeight="1" s="43"/>
    <row r="670" ht="15.75" customHeight="1" s="43"/>
    <row r="671" ht="15.75" customHeight="1" s="43"/>
    <row r="672" ht="15.75" customHeight="1" s="43"/>
    <row r="673" ht="15.75" customHeight="1" s="43"/>
    <row r="674" ht="15.75" customHeight="1" s="43"/>
    <row r="675" ht="15.75" customHeight="1" s="43"/>
    <row r="676" ht="15.75" customHeight="1" s="43"/>
    <row r="677" ht="15.75" customHeight="1" s="43"/>
    <row r="678" ht="15.75" customHeight="1" s="43"/>
    <row r="679" ht="15.75" customHeight="1" s="43"/>
    <row r="680" ht="15.75" customHeight="1" s="43"/>
    <row r="681" ht="15.75" customHeight="1" s="43"/>
    <row r="682" ht="15.75" customHeight="1" s="43"/>
    <row r="683" ht="15.75" customHeight="1" s="43"/>
    <row r="684" ht="15.75" customHeight="1" s="43"/>
    <row r="685" ht="15.75" customHeight="1" s="43"/>
    <row r="686" ht="15.75" customHeight="1" s="43"/>
    <row r="687" ht="15.75" customHeight="1" s="43"/>
    <row r="688" ht="15.75" customHeight="1" s="43"/>
    <row r="689" ht="15.75" customHeight="1" s="43"/>
    <row r="690" ht="15.75" customHeight="1" s="43"/>
    <row r="691" ht="15.75" customHeight="1" s="43"/>
    <row r="692" ht="15.75" customHeight="1" s="43"/>
    <row r="693" ht="15.75" customHeight="1" s="43"/>
    <row r="694" ht="15.75" customHeight="1" s="43"/>
    <row r="695" ht="15.75" customHeight="1" s="43"/>
    <row r="696" ht="15.75" customHeight="1" s="43"/>
    <row r="697" ht="15.75" customHeight="1" s="43"/>
    <row r="698" ht="15.75" customHeight="1" s="43"/>
    <row r="699" ht="15.75" customHeight="1" s="43"/>
    <row r="700" ht="15.75" customHeight="1" s="43"/>
    <row r="701" ht="15.75" customHeight="1" s="43"/>
    <row r="702" ht="15.75" customHeight="1" s="43"/>
    <row r="703" ht="15.75" customHeight="1" s="43"/>
    <row r="704" ht="15.75" customHeight="1" s="43"/>
    <row r="705" ht="15.75" customHeight="1" s="43"/>
    <row r="706" ht="15.75" customHeight="1" s="43"/>
    <row r="707" ht="15.75" customHeight="1" s="43"/>
    <row r="708" ht="15.75" customHeight="1" s="43"/>
    <row r="709" ht="15.75" customHeight="1" s="43"/>
    <row r="710" ht="15.75" customHeight="1" s="43"/>
    <row r="711" ht="15.75" customHeight="1" s="43"/>
    <row r="712" ht="15.75" customHeight="1" s="43"/>
    <row r="713" ht="15.75" customHeight="1" s="43"/>
    <row r="714" ht="15.75" customHeight="1" s="43"/>
    <row r="715" ht="15.75" customHeight="1" s="43"/>
    <row r="716" ht="15.75" customHeight="1" s="43"/>
    <row r="717" ht="15.75" customHeight="1" s="43"/>
    <row r="718" ht="15.75" customHeight="1" s="43"/>
    <row r="719" ht="15.75" customHeight="1" s="43"/>
    <row r="720" ht="15.75" customHeight="1" s="43"/>
    <row r="721" ht="15.75" customHeight="1" s="43"/>
    <row r="722" ht="15.75" customHeight="1" s="43"/>
    <row r="723" ht="15.75" customHeight="1" s="43"/>
    <row r="724" ht="15.75" customHeight="1" s="43"/>
    <row r="725" ht="15.75" customHeight="1" s="43"/>
    <row r="726" ht="15.75" customHeight="1" s="43"/>
    <row r="727" ht="15.75" customHeight="1" s="43"/>
    <row r="728" ht="15.75" customHeight="1" s="43"/>
    <row r="729" ht="15.75" customHeight="1" s="43"/>
    <row r="730" ht="15.75" customHeight="1" s="43"/>
    <row r="731" ht="15.75" customHeight="1" s="43"/>
    <row r="732" ht="15.75" customHeight="1" s="43"/>
    <row r="733" ht="15.75" customHeight="1" s="43"/>
    <row r="734" ht="15.75" customHeight="1" s="43"/>
    <row r="735" ht="15.75" customHeight="1" s="43"/>
    <row r="736" ht="15.75" customHeight="1" s="43"/>
    <row r="737" ht="15.75" customHeight="1" s="43"/>
    <row r="738" ht="15.75" customHeight="1" s="43"/>
    <row r="739" ht="15.75" customHeight="1" s="43"/>
    <row r="740" ht="15.75" customHeight="1" s="43"/>
    <row r="741" ht="15.75" customHeight="1" s="43"/>
    <row r="742" ht="15.75" customHeight="1" s="43"/>
    <row r="743" ht="15.75" customHeight="1" s="43"/>
    <row r="744" ht="15.75" customHeight="1" s="43"/>
    <row r="745" ht="15.75" customHeight="1" s="43"/>
    <row r="746" ht="15.75" customHeight="1" s="43"/>
    <row r="747" ht="15.75" customHeight="1" s="43"/>
    <row r="748" ht="15.75" customHeight="1" s="43"/>
    <row r="749" ht="15.75" customHeight="1" s="43"/>
    <row r="750" ht="15.75" customHeight="1" s="43"/>
    <row r="751" ht="15.75" customHeight="1" s="43"/>
    <row r="752" ht="15.75" customHeight="1" s="43"/>
    <row r="753" ht="15.75" customHeight="1" s="43"/>
    <row r="754" ht="15.75" customHeight="1" s="43"/>
    <row r="755" ht="15.75" customHeight="1" s="43"/>
    <row r="756" ht="15.75" customHeight="1" s="43"/>
    <row r="757" ht="15.75" customHeight="1" s="43"/>
    <row r="758" ht="15.75" customHeight="1" s="43"/>
    <row r="759" ht="15.75" customHeight="1" s="43"/>
    <row r="760" ht="15.75" customHeight="1" s="43"/>
    <row r="761" ht="15.75" customHeight="1" s="43"/>
    <row r="762" ht="15.75" customHeight="1" s="43"/>
    <row r="763" ht="15.75" customHeight="1" s="43"/>
    <row r="764" ht="15.75" customHeight="1" s="43"/>
    <row r="765" ht="15.75" customHeight="1" s="43"/>
    <row r="766" ht="15.75" customHeight="1" s="43"/>
    <row r="767" ht="15.75" customHeight="1" s="43"/>
    <row r="768" ht="15.75" customHeight="1" s="43"/>
    <row r="769" ht="15.75" customHeight="1" s="43"/>
    <row r="770" ht="15.75" customHeight="1" s="43"/>
    <row r="771" ht="15.75" customHeight="1" s="43"/>
    <row r="772" ht="15.75" customHeight="1" s="43"/>
    <row r="773" ht="15.75" customHeight="1" s="43"/>
    <row r="774" ht="15.75" customHeight="1" s="43"/>
    <row r="775" ht="15.75" customHeight="1" s="43"/>
    <row r="776" ht="15.75" customHeight="1" s="43"/>
    <row r="777" ht="15.75" customHeight="1" s="43"/>
    <row r="778" ht="15.75" customHeight="1" s="43"/>
    <row r="779" ht="15.75" customHeight="1" s="43"/>
    <row r="780" ht="15.75" customHeight="1" s="43"/>
    <row r="781" ht="15.75" customHeight="1" s="43"/>
    <row r="782" ht="15.75" customHeight="1" s="43"/>
    <row r="783" ht="15.75" customHeight="1" s="43"/>
    <row r="784" ht="15.75" customHeight="1" s="43"/>
    <row r="785" ht="15.75" customHeight="1" s="43"/>
    <row r="786" ht="15.75" customHeight="1" s="43"/>
    <row r="787" ht="15.75" customHeight="1" s="43"/>
    <row r="788" ht="15.75" customHeight="1" s="43"/>
    <row r="789" ht="15.75" customHeight="1" s="43"/>
    <row r="790" ht="15.75" customHeight="1" s="43"/>
    <row r="791" ht="15.75" customHeight="1" s="43"/>
    <row r="792" ht="15.75" customHeight="1" s="43"/>
    <row r="793" ht="15.75" customHeight="1" s="43"/>
    <row r="794" ht="15.75" customHeight="1" s="43"/>
    <row r="795" ht="15.75" customHeight="1" s="43"/>
    <row r="796" ht="15.75" customHeight="1" s="43"/>
    <row r="797" ht="15.75" customHeight="1" s="43"/>
    <row r="798" ht="15.75" customHeight="1" s="43"/>
    <row r="799" ht="15.75" customHeight="1" s="43"/>
    <row r="800" ht="15.75" customHeight="1" s="43"/>
    <row r="801" ht="15.75" customHeight="1" s="43"/>
    <row r="802" ht="15.75" customHeight="1" s="43"/>
    <row r="803" ht="15.75" customHeight="1" s="43"/>
    <row r="804" ht="15.75" customHeight="1" s="43"/>
    <row r="805" ht="15.75" customHeight="1" s="43"/>
    <row r="806" ht="15.75" customHeight="1" s="43"/>
    <row r="807" ht="15.75" customHeight="1" s="43"/>
    <row r="808" ht="15.75" customHeight="1" s="43"/>
    <row r="809" ht="15.75" customHeight="1" s="43"/>
    <row r="810" ht="15.75" customHeight="1" s="43"/>
    <row r="811" ht="15.75" customHeight="1" s="43"/>
    <row r="812" ht="15.75" customHeight="1" s="43"/>
    <row r="813" ht="15.75" customHeight="1" s="43"/>
    <row r="814" ht="15.75" customHeight="1" s="43"/>
    <row r="815" ht="15.75" customHeight="1" s="43"/>
    <row r="816" ht="15.75" customHeight="1" s="43"/>
    <row r="817" ht="15.75" customHeight="1" s="43"/>
    <row r="818" ht="15.75" customHeight="1" s="43"/>
    <row r="819" ht="15.75" customHeight="1" s="43"/>
    <row r="820" ht="15.75" customHeight="1" s="43"/>
    <row r="821" ht="15.75" customHeight="1" s="43"/>
    <row r="822" ht="15.75" customHeight="1" s="43"/>
    <row r="823" ht="15.75" customHeight="1" s="43"/>
    <row r="824" ht="15.75" customHeight="1" s="43"/>
    <row r="825" ht="15.75" customHeight="1" s="43"/>
    <row r="826" ht="15.75" customHeight="1" s="43"/>
    <row r="827" ht="15.75" customHeight="1" s="43"/>
    <row r="828" ht="15.75" customHeight="1" s="43"/>
    <row r="829" ht="15.75" customHeight="1" s="43"/>
    <row r="830" ht="15.75" customHeight="1" s="43"/>
    <row r="831" ht="15.75" customHeight="1" s="43"/>
    <row r="832" ht="15.75" customHeight="1" s="43"/>
    <row r="833" ht="15.75" customHeight="1" s="43"/>
    <row r="834" ht="15.75" customHeight="1" s="43"/>
    <row r="835" ht="15.75" customHeight="1" s="43"/>
    <row r="836" ht="15.75" customHeight="1" s="43"/>
    <row r="837" ht="15.75" customHeight="1" s="43"/>
    <row r="838" ht="15.75" customHeight="1" s="43"/>
    <row r="839" ht="15.75" customHeight="1" s="43"/>
    <row r="840" ht="15.75" customHeight="1" s="43"/>
    <row r="841" ht="15.75" customHeight="1" s="43"/>
    <row r="842" ht="15.75" customHeight="1" s="43"/>
    <row r="843" ht="15.75" customHeight="1" s="43"/>
    <row r="844" ht="15.75" customHeight="1" s="43"/>
    <row r="845" ht="15.75" customHeight="1" s="43"/>
    <row r="846" ht="15.75" customHeight="1" s="43"/>
    <row r="847" ht="15.75" customHeight="1" s="43"/>
    <row r="848" ht="15.75" customHeight="1" s="43"/>
    <row r="849" ht="15.75" customHeight="1" s="43"/>
    <row r="850" ht="15.75" customHeight="1" s="43"/>
    <row r="851" ht="15.75" customHeight="1" s="43"/>
    <row r="852" ht="15.75" customHeight="1" s="43"/>
    <row r="853" ht="15.75" customHeight="1" s="43"/>
    <row r="854" ht="15.75" customHeight="1" s="43"/>
    <row r="855" ht="15.75" customHeight="1" s="43"/>
    <row r="856" ht="15.75" customHeight="1" s="43"/>
    <row r="857" ht="15.75" customHeight="1" s="43"/>
    <row r="858" ht="15.75" customHeight="1" s="43"/>
    <row r="859" ht="15.75" customHeight="1" s="43"/>
    <row r="860" ht="15.75" customHeight="1" s="43"/>
    <row r="861" ht="15.75" customHeight="1" s="43"/>
    <row r="862" ht="15.75" customHeight="1" s="43"/>
    <row r="863" ht="15.75" customHeight="1" s="43"/>
    <row r="864" ht="15.75" customHeight="1" s="43"/>
    <row r="865" ht="15.75" customHeight="1" s="43"/>
    <row r="866" ht="15.75" customHeight="1" s="43"/>
    <row r="867" ht="15.75" customHeight="1" s="43"/>
    <row r="868" ht="15.75" customHeight="1" s="43"/>
    <row r="869" ht="15.75" customHeight="1" s="43"/>
    <row r="870" ht="15.75" customHeight="1" s="43"/>
    <row r="871" ht="15.75" customHeight="1" s="43"/>
    <row r="872" ht="15.75" customHeight="1" s="43"/>
    <row r="873" ht="15.75" customHeight="1" s="43"/>
    <row r="874" ht="15.75" customHeight="1" s="43"/>
    <row r="875" ht="15.75" customHeight="1" s="43"/>
    <row r="876" ht="15.75" customHeight="1" s="43"/>
    <row r="877" ht="15.75" customHeight="1" s="43"/>
    <row r="878" ht="15.75" customHeight="1" s="43"/>
    <row r="879" ht="15.75" customHeight="1" s="43"/>
    <row r="880" ht="15.75" customHeight="1" s="43"/>
    <row r="881" ht="15.75" customHeight="1" s="43"/>
    <row r="882" ht="15.75" customHeight="1" s="43"/>
    <row r="883" ht="15.75" customHeight="1" s="43"/>
    <row r="884" ht="15.75" customHeight="1" s="43"/>
    <row r="885" ht="15.75" customHeight="1" s="43"/>
    <row r="886" ht="15.75" customHeight="1" s="43"/>
    <row r="887" ht="15.75" customHeight="1" s="43"/>
    <row r="888" ht="15.75" customHeight="1" s="43"/>
    <row r="889" ht="15.75" customHeight="1" s="43"/>
    <row r="890" ht="15.75" customHeight="1" s="43"/>
    <row r="891" ht="15.75" customHeight="1" s="43"/>
    <row r="892" ht="15.75" customHeight="1" s="43"/>
    <row r="893" ht="15.75" customHeight="1" s="43"/>
    <row r="894" ht="15.75" customHeight="1" s="43"/>
    <row r="895" ht="15.75" customHeight="1" s="43"/>
    <row r="896" ht="15.75" customHeight="1" s="43"/>
    <row r="897" ht="15.75" customHeight="1" s="43"/>
    <row r="898" ht="15.75" customHeight="1" s="43"/>
    <row r="899" ht="15.75" customHeight="1" s="43"/>
    <row r="900" ht="15.75" customHeight="1" s="43"/>
    <row r="901" ht="15.75" customHeight="1" s="43"/>
    <row r="902" ht="15.75" customHeight="1" s="43"/>
    <row r="903" ht="15.75" customHeight="1" s="43"/>
    <row r="904" ht="15.75" customHeight="1" s="43"/>
    <row r="905" ht="15.75" customHeight="1" s="43"/>
    <row r="906" ht="15.75" customHeight="1" s="43"/>
    <row r="907" ht="15.75" customHeight="1" s="43"/>
    <row r="908" ht="15.75" customHeight="1" s="43"/>
    <row r="909" ht="15.75" customHeight="1" s="43"/>
    <row r="910" ht="15.75" customHeight="1" s="43"/>
    <row r="911" ht="15.75" customHeight="1" s="43"/>
    <row r="912" ht="15.75" customHeight="1" s="43"/>
    <row r="913" ht="15.75" customHeight="1" s="43"/>
    <row r="914" ht="15.75" customHeight="1" s="43"/>
    <row r="915" ht="15.75" customHeight="1" s="43"/>
    <row r="916" ht="15.75" customHeight="1" s="43"/>
    <row r="917" ht="15.75" customHeight="1" s="43"/>
    <row r="918" ht="15.75" customHeight="1" s="43"/>
    <row r="919" ht="15.75" customHeight="1" s="43"/>
    <row r="920" ht="15.75" customHeight="1" s="43"/>
    <row r="921" ht="15.75" customHeight="1" s="43"/>
    <row r="922" ht="15.75" customHeight="1" s="43"/>
    <row r="923" ht="15.75" customHeight="1" s="43"/>
    <row r="924" ht="15.75" customHeight="1" s="43"/>
    <row r="925" ht="15.75" customHeight="1" s="43"/>
    <row r="926" ht="15.75" customHeight="1" s="43"/>
    <row r="927" ht="15.75" customHeight="1" s="43"/>
    <row r="928" ht="15.75" customHeight="1" s="43"/>
    <row r="929" ht="15.75" customHeight="1" s="43"/>
    <row r="930" ht="15.75" customHeight="1" s="43"/>
    <row r="931" ht="15.75" customHeight="1" s="43"/>
    <row r="932" ht="15.75" customHeight="1" s="43"/>
    <row r="933" ht="15.75" customHeight="1" s="43"/>
    <row r="934" ht="15.75" customHeight="1" s="43"/>
    <row r="935" ht="15.75" customHeight="1" s="43"/>
    <row r="936" ht="15.75" customHeight="1" s="43"/>
    <row r="937" ht="15.75" customHeight="1" s="43"/>
    <row r="938" ht="15.75" customHeight="1" s="43"/>
    <row r="939" ht="15.75" customHeight="1" s="43"/>
    <row r="940" ht="15.75" customHeight="1" s="43"/>
    <row r="941" ht="15.75" customHeight="1" s="43"/>
    <row r="942" ht="15.75" customHeight="1" s="43"/>
    <row r="943" ht="15.75" customHeight="1" s="43"/>
    <row r="944" ht="15.75" customHeight="1" s="43"/>
    <row r="945" ht="15.75" customHeight="1" s="43"/>
    <row r="946" ht="15.75" customHeight="1" s="43"/>
    <row r="947" ht="15.75" customHeight="1" s="43"/>
    <row r="948" ht="15.75" customHeight="1" s="43"/>
    <row r="949" ht="15.75" customHeight="1" s="43"/>
    <row r="950" ht="15.75" customHeight="1" s="43"/>
    <row r="951" ht="15.75" customHeight="1" s="43"/>
    <row r="952" ht="15.75" customHeight="1" s="43"/>
    <row r="953" ht="15.75" customHeight="1" s="43"/>
    <row r="954" ht="15.75" customHeight="1" s="43"/>
    <row r="955" ht="15.75" customHeight="1" s="43"/>
    <row r="956" ht="15.75" customHeight="1" s="43"/>
    <row r="957" ht="15.75" customHeight="1" s="43"/>
    <row r="958" ht="15.75" customHeight="1" s="43"/>
    <row r="959" ht="15.75" customHeight="1" s="43"/>
    <row r="960" ht="15.75" customHeight="1" s="43"/>
    <row r="961" ht="15.75" customHeight="1" s="43"/>
    <row r="962" ht="15.75" customHeight="1" s="43"/>
    <row r="963" ht="15.75" customHeight="1" s="43"/>
    <row r="964" ht="15.75" customHeight="1" s="43"/>
    <row r="965" ht="15.75" customHeight="1" s="43"/>
    <row r="966" ht="15.75" customHeight="1" s="43"/>
    <row r="967" ht="15.75" customHeight="1" s="43"/>
    <row r="968" ht="15.75" customHeight="1" s="43"/>
    <row r="969" ht="15.75" customHeight="1" s="43"/>
    <row r="970" ht="15.75" customHeight="1" s="43"/>
    <row r="971" ht="15.75" customHeight="1" s="43"/>
    <row r="972" ht="15.75" customHeight="1" s="43"/>
    <row r="973" ht="15.75" customHeight="1" s="43"/>
    <row r="974" ht="15.75" customHeight="1" s="43"/>
    <row r="975" ht="15.75" customHeight="1" s="43"/>
    <row r="976" ht="15.75" customHeight="1" s="43"/>
    <row r="977" ht="15.75" customHeight="1" s="43"/>
    <row r="978" ht="15.75" customHeight="1" s="43"/>
    <row r="979" ht="15.75" customHeight="1" s="43"/>
    <row r="980" ht="15.75" customHeight="1" s="43"/>
    <row r="981" ht="15.75" customHeight="1" s="43"/>
    <row r="982" ht="15.75" customHeight="1" s="43"/>
    <row r="983" ht="15.75" customHeight="1" s="43"/>
    <row r="984" ht="15.75" customHeight="1" s="43"/>
    <row r="985" ht="15.75" customHeight="1" s="43"/>
    <row r="986" ht="15.75" customHeight="1" s="43"/>
    <row r="987" ht="15.75" customHeight="1" s="43"/>
    <row r="988" ht="15.75" customHeight="1" s="43"/>
    <row r="989" ht="15.75" customHeight="1" s="43"/>
    <row r="990" ht="15.75" customHeight="1" s="43"/>
    <row r="991" ht="15.75" customHeight="1" s="43"/>
    <row r="992" ht="15.75" customHeight="1" s="43"/>
    <row r="993" ht="15.75" customHeight="1" s="43"/>
    <row r="994" ht="15.75" customHeight="1" s="43"/>
    <row r="995" ht="15.75" customHeight="1" s="43"/>
    <row r="996" ht="15.75" customHeight="1" s="43"/>
    <row r="997" ht="15.75" customHeight="1" s="43"/>
    <row r="998" ht="15.75" customHeight="1" s="43"/>
    <row r="999" ht="15.75" customHeight="1" s="43"/>
    <row r="1000" ht="15.75" customHeight="1" s="43"/>
  </sheetData>
  <mergeCells count="29">
    <mergeCell ref="A53:D53"/>
    <mergeCell ref="A97:D97"/>
    <mergeCell ref="A131:D131"/>
    <mergeCell ref="A4:D4"/>
    <mergeCell ref="A20:D20"/>
    <mergeCell ref="A140:D140"/>
    <mergeCell ref="A132:B132"/>
    <mergeCell ref="A31:D31"/>
    <mergeCell ref="C134:D134"/>
    <mergeCell ref="A137:B137"/>
    <mergeCell ref="A133:B133"/>
    <mergeCell ref="A64:D64"/>
    <mergeCell ref="C137:D137"/>
    <mergeCell ref="C133:D133"/>
    <mergeCell ref="A136:B136"/>
    <mergeCell ref="A1:D1"/>
    <mergeCell ref="A119:D119"/>
    <mergeCell ref="C136:D136"/>
    <mergeCell ref="C132:D132"/>
    <mergeCell ref="A135:B135"/>
    <mergeCell ref="C135:D135"/>
    <mergeCell ref="A108:D108"/>
    <mergeCell ref="A75:D75"/>
    <mergeCell ref="A18:D18"/>
    <mergeCell ref="A134:B134"/>
    <mergeCell ref="A139:D139"/>
    <mergeCell ref="A86:D86"/>
    <mergeCell ref="A2:D2"/>
    <mergeCell ref="A42:D42"/>
  </mergeCells>
  <pageMargins left="0.75" right="0.75" top="1" bottom="1" header="0" footer="0"/>
  <pageSetup orientation="landscape"/>
</worksheet>
</file>

<file path=xl/worksheets/sheet3.xml><?xml version="1.0" encoding="utf-8"?>
<worksheet xmlns="http://schemas.openxmlformats.org/spreadsheetml/2006/main">
  <sheetPr>
    <outlinePr summaryBelow="1" summaryRight="1"/>
    <pageSetUpPr/>
  </sheetPr>
  <dimension ref="A1:D39"/>
  <sheetViews>
    <sheetView workbookViewId="0">
      <pane ySplit="7" topLeftCell="A8" activePane="bottomLeft" state="frozen"/>
      <selection pane="bottomLeft" activeCell="B9" sqref="B9"/>
    </sheetView>
  </sheetViews>
  <sheetFormatPr baseColWidth="8" defaultColWidth="14.43" defaultRowHeight="15" customHeight="1"/>
  <cols>
    <col width="38" customWidth="1" style="43" min="1" max="1"/>
    <col width="45" customWidth="1" style="43" min="2" max="2"/>
    <col width="55" customWidth="1" style="43" min="3" max="3"/>
    <col width="42" customWidth="1" style="43" min="4" max="4"/>
    <col width="8.710000000000001" customWidth="1" style="43" min="5" max="26"/>
  </cols>
  <sheetData>
    <row r="1" ht="31.5" customHeight="1" s="43">
      <c r="A1" s="47" t="inlineStr">
        <is>
          <t>MANGOSTEEN STUDIO  //  Interview Prep Brief</t>
        </is>
      </c>
    </row>
    <row r="2" ht="21.75" customHeight="1" s="43">
      <c r="A2" s="5" t="inlineStr">
        <is>
          <t>The questions you'll actually get in $250k+ AI sales interviews — and what they're really testing for.</t>
        </is>
      </c>
    </row>
    <row r="3" ht="7.5" customHeight="1" s="43"/>
    <row r="4" ht="49.5" customHeight="1" s="43">
      <c r="A4" s="50" t="inlineStr">
        <is>
          <t>How to use this: read every question before your loop. The pattern is more important than memorizing answers. AI sales interviews don't test your ability to recite scripts — they test whether you can hold a technical conversation with a real buyer.</t>
        </is>
      </c>
    </row>
    <row r="5" ht="7.5" customHeight="1" s="43"/>
    <row r="6" ht="25.5" customHeight="1" s="43">
      <c r="A6" s="48" t="inlineStr">
        <is>
          <t>PART 1  //  The universal questions (every loop, every company on the list)</t>
        </is>
      </c>
    </row>
    <row r="7" ht="30" customHeight="1" s="43">
      <c r="A7" s="9" t="inlineStr">
        <is>
          <t>Question (or some version of it)</t>
        </is>
      </c>
      <c r="B7" s="9" t="inlineStr">
        <is>
          <t>What they're really testing</t>
        </is>
      </c>
      <c r="C7" s="9" t="inlineStr">
        <is>
          <t>How to answer</t>
        </is>
      </c>
      <c r="D7" s="9" t="inlineStr">
        <is>
          <t>Watch out for</t>
        </is>
      </c>
    </row>
    <row r="8" ht="25.5" customHeight="1" s="43">
      <c r="A8" s="51" t="inlineStr">
        <is>
          <t>TECHNICAL FLUENCY  //  Can you talk LLMs and RAG without faking it</t>
        </is>
      </c>
    </row>
    <row r="9" ht="99.75" customHeight="1" s="43">
      <c r="A9" s="28" t="inlineStr">
        <is>
          <t>'Walk me through how a RAG system works.'</t>
        </is>
      </c>
      <c r="B9" s="29" t="inlineStr">
        <is>
          <t>Whether you understand the architecture or just heard the buzzword. Your buyer will ask this in technical due diligence.</t>
        </is>
      </c>
      <c r="C9" s="29" t="inlineStr">
        <is>
          <t>Embeddings model → vector database → retrieval → context injection → LLM completion. Mention chunking strategy as the underrated detail. 60 seconds, end-to-end.</t>
        </is>
      </c>
      <c r="D9" s="36" t="inlineStr">
        <is>
          <t>Don't say 'it retrieves the right answer.' That's a non-answer. Walk through the pipeline.</t>
        </is>
      </c>
    </row>
    <row r="10" ht="99.75" customHeight="1" s="43">
      <c r="A10" s="25" t="inlineStr">
        <is>
          <t>'How do you sell to a buyer worried about hallucinations?'</t>
        </is>
      </c>
      <c r="B10" s="26" t="inlineStr">
        <is>
          <t>Whether you can hold technical objections without retreating to 'our model is better.'</t>
        </is>
      </c>
      <c r="C10" s="26" t="inlineStr">
        <is>
          <t>Acknowledge it's real. Reframe to 'how do we reduce it?' — RAG with citations, guardrails, eval frameworks, human-in-the-loop for high-stakes outputs. Position it as a deployment design problem, not a model problem.</t>
        </is>
      </c>
      <c r="D10" s="40" t="inlineStr">
        <is>
          <t>Don't promise zero hallucination. Don't compare model accuracy stats — your buyer doesn't trust them either.</t>
        </is>
      </c>
    </row>
    <row r="11" ht="99.75" customHeight="1" s="43">
      <c r="A11" s="28" t="inlineStr">
        <is>
          <t>'What's the difference between fine-tuning and RAG?'</t>
        </is>
      </c>
      <c r="B11" s="29" t="inlineStr">
        <is>
          <t>Whether you can guide a buyer through the build-vs-buy-vs-tune decision.</t>
        </is>
      </c>
      <c r="C11" s="29" t="inlineStr">
        <is>
          <t>RAG injects new knowledge at inference time. Fine-tuning bakes patterns into the model. RAG is faster, cheaper, easier to update. Fine-tuning is for stylistic / domain-specific behavior. Most enterprise use cases start with RAG.</t>
        </is>
      </c>
      <c r="D11" s="36" t="inlineStr">
        <is>
          <t>Don't say 'they're similar.' Show you know when to pick which.</t>
        </is>
      </c>
    </row>
    <row r="12" ht="25.5" customHeight="1" s="43">
      <c r="A12" s="51" t="inlineStr">
        <is>
          <t>SALES MOTION  //  Can you actually run an enterprise AI sales cycle</t>
        </is>
      </c>
    </row>
    <row r="13" ht="99.75" customHeight="1" s="43">
      <c r="A13" s="28" t="inlineStr">
        <is>
          <t>'Tell me about a deal you closed on a consumption pricing model.'</t>
        </is>
      </c>
      <c r="B13" s="29" t="inlineStr">
        <is>
          <t>Whether you've actually sold something where revenue grows with usage, not seats.</t>
        </is>
      </c>
      <c r="C13" s="29" t="inlineStr">
        <is>
          <t>Pick a real one. Walk through initial commitment, expansion mechanism, and how you grew it. Mention the customer's internal champion who advocated for consumption growth.</t>
        </is>
      </c>
      <c r="D13" s="36" t="inlineStr">
        <is>
          <t>If you've only sold seat-based SaaS, don't lie. Pivot to 'I haven't sold consumption directly, but here's how I'd structure a deal differently.' That answer can still get you the job.</t>
        </is>
      </c>
    </row>
    <row r="14" ht="99.75" customHeight="1" s="43">
      <c r="A14" s="25" t="inlineStr">
        <is>
          <t>'Walk me through your MEDDPICC on a recent enterprise deal.'</t>
        </is>
      </c>
      <c r="B14" s="26" t="inlineStr">
        <is>
          <t>Whether you can structure a deal using a methodology, not just describe it as a story. This question shows up at literally every company in the list.</t>
        </is>
      </c>
      <c r="C14" s="26" t="inlineStr">
        <is>
          <t>Pick a deal. Go through Metrics, Economic Buyer, Decision Criteria, Decision Process, Paper Process, Identify Pain, Champion, Competition. Use real names and real numbers. Be specific about Champion development.</t>
        </is>
      </c>
      <c r="D14" s="40" t="inlineStr">
        <is>
          <t>Don't recite the framework. Use it to walk through one deal in detail. The Champion development part is where AEs usually fall short.</t>
        </is>
      </c>
    </row>
    <row r="15" ht="99.75" customHeight="1" s="43">
      <c r="A15" s="28" t="inlineStr">
        <is>
          <t>'How do you de-risk a paid POC?'</t>
        </is>
      </c>
      <c r="B15" s="29" t="inlineStr">
        <is>
          <t>Whether you understand that the customer has to put real money down and you have to give them air cover for that decision.</t>
        </is>
      </c>
      <c r="C15" s="29" t="inlineStr">
        <is>
          <t>Define success criteria in writing before the POC starts. Get the customer to write down what 'good' looks like. Build the conversion mechanism into the POC contract (auto-convert at price X if criteria met). Multi-thread the sponsor.</t>
        </is>
      </c>
      <c r="D15" s="36" t="inlineStr">
        <is>
          <t>Don't say 'free trial.' That's a red flag. Paid POCs are how enterprise AI gets bought.</t>
        </is>
      </c>
    </row>
    <row r="16" ht="99.75" customHeight="1" s="43">
      <c r="A16" s="25" t="inlineStr">
        <is>
          <t>'Walk me through a multi-threaded enterprise sales cycle.'</t>
        </is>
      </c>
      <c r="B16" s="26" t="inlineStr">
        <is>
          <t>Whether you've actually navigated 4+ stakeholders to closure, not just talked to one champion.</t>
        </is>
      </c>
      <c r="C16" s="26" t="inlineStr">
        <is>
          <t>Pick a deal. Name the personas: economic buyer, technical champion, security/legal blocker, end-user advocate. Walk through how you got each one to yes — different pitch, different proof point, different motivation.</t>
        </is>
      </c>
      <c r="D16" s="40" t="inlineStr">
        <is>
          <t>Don't say 'I worked with the CIO and legal team.' Too generic. Use names, titles, specific objections you handled.</t>
        </is>
      </c>
    </row>
    <row r="17" ht="25.5" customHeight="1" s="43">
      <c r="A17" s="51" t="inlineStr">
        <is>
          <t>BUYER &amp; MARKET  //  Do you know who buys this and why</t>
        </is>
      </c>
    </row>
    <row r="18" ht="99.75" customHeight="1" s="43">
      <c r="A18" s="25" t="inlineStr">
        <is>
          <t>'Who's your buyer for AI products?'</t>
        </is>
      </c>
      <c r="B18" s="26" t="inlineStr">
        <is>
          <t>Whether you understand that AI buying decisions are increasingly made by Chief AI Officers, Heads of AI, or board-level steering committees — not traditional IT.</t>
        </is>
      </c>
      <c r="C18" s="26" t="inlineStr">
        <is>
          <t>Map the buyer landscape: CAIO (if exists), CDO/Head of Data, CTO/CIO, plus the security and legal blockers. For foundation labs, budget often comes from innovation/transformation funds, not IT capex.</t>
        </is>
      </c>
      <c r="D18" s="40" t="inlineStr">
        <is>
          <t>Don't default to 'CIO.' That's 2018 thinking. AI buying centers have shifted.</t>
        </is>
      </c>
    </row>
    <row r="19" ht="99.75" customHeight="1" s="43">
      <c r="A19" s="28" t="inlineStr">
        <is>
          <t>'How do you build a business case for AI when the ROI is uncertain?'</t>
        </is>
      </c>
      <c r="B19" s="29" t="inlineStr">
        <is>
          <t>Whether you can sell at the strategic level when financial proof isn't fully there yet.</t>
        </is>
      </c>
      <c r="C19" s="29" t="inlineStr">
        <is>
          <t>Two-part frame: (1) measurable savings on existing workflows — token cost vs labor cost. (2) Strategic option value — early AI deployment as competitive moat. Use the second to anchor the first.</t>
        </is>
      </c>
      <c r="D19" s="36" t="inlineStr">
        <is>
          <t>Don't promise specific ROI numbers. Don't dismiss the question with 'AI is strategic.' Give a model.</t>
        </is>
      </c>
    </row>
    <row r="20" ht="99.75" customHeight="1" s="43">
      <c r="A20" s="25" t="inlineStr">
        <is>
          <t>'What's your read on the AI market right now?'</t>
        </is>
      </c>
      <c r="B20" s="26" t="inlineStr">
        <is>
          <t>Vibe check. Do you read AI news, do you have a point of view, do you sound like an actual operator or a marketing brochure.</t>
        </is>
      </c>
      <c r="C20" s="26" t="inlineStr">
        <is>
          <t>Have a specific take. Examples: 'consumption pricing is replacing seats faster than I expected,' 'CIOs are forming AI steering committees in Q1,' 'foundation model differentiation is collapsing — the real moat is data, governance, and distribution.'</t>
        </is>
      </c>
      <c r="D20" s="40" t="inlineStr">
        <is>
          <t>Don't say 'AI is transforming everything.' That's not a point of view, that's a press release.</t>
        </is>
      </c>
    </row>
    <row r="21" ht="25.5" customHeight="1" s="43">
      <c r="A21" s="51" t="inlineStr">
        <is>
          <t>WHY THIS COMPANY  //  Vibe check — are you here for the right reasons</t>
        </is>
      </c>
    </row>
    <row r="22" ht="99.75" customHeight="1" s="43">
      <c r="A22" s="25" t="inlineStr">
        <is>
          <t>'Why this company / why AI sales?'</t>
        </is>
      </c>
      <c r="B22" s="26" t="inlineStr">
        <is>
          <t>Whether you have a specific reason or you're chasing comp. They know about the $250k+ OTE; they want to know what else.</t>
        </is>
      </c>
      <c r="C22" s="26" t="inlineStr">
        <is>
          <t>Have a non-comp reason. Specific product moment that hooked you. Founder/team you admire. Use case that genuinely excites you. 90 seconds, real.</t>
        </is>
      </c>
      <c r="D22" s="40" t="inlineStr">
        <is>
          <t>Don't lead with comp. Don't say 'I want to work in AI.' Pick a specific thing about THIS company.</t>
        </is>
      </c>
    </row>
    <row r="23" ht="99.75" customHeight="1" s="43">
      <c r="A23" s="28" t="inlineStr">
        <is>
          <t>'What do you think we get wrong / could do better?'</t>
        </is>
      </c>
      <c r="B23" s="29" t="inlineStr">
        <is>
          <t>Whether you've done real research and can give thoughtful pushback. Top-1% answer opportunity.</t>
        </is>
      </c>
      <c r="C23" s="29" t="inlineStr">
        <is>
          <t>Pick one specific thing. Pricing model, target persona, competitive positioning, sales motion. Frame as 'I'm curious how you think about X' — not 'you're doing X wrong.'</t>
        </is>
      </c>
      <c r="D23" s="36" t="inlineStr">
        <is>
          <t>Don't say 'nothing, you're great.' That's the lowest-information answer in the loop. Have an opinion.</t>
        </is>
      </c>
    </row>
    <row r="24" ht="15.75" customHeight="1" s="43"/>
    <row r="25" ht="25.5" customHeight="1" s="43">
      <c r="A25" s="48" t="inlineStr">
        <is>
          <t>PART 2  //  Category-specific cheat codes — what to know before each type of interview</t>
        </is>
      </c>
    </row>
    <row r="26" ht="30" customHeight="1" s="43">
      <c r="A26" s="9" t="inlineStr">
        <is>
          <t>Category you're interviewing at</t>
        </is>
      </c>
      <c r="B26" s="9" t="inlineStr">
        <is>
          <t>The question they'll lean on</t>
        </is>
      </c>
      <c r="C26" s="9" t="inlineStr">
        <is>
          <t>How to answer / what to know</t>
        </is>
      </c>
      <c r="D26" s="9" t="inlineStr">
        <is>
          <t>What to read the night before</t>
        </is>
      </c>
    </row>
    <row r="27" ht="94.5" customHeight="1" s="43">
      <c r="A27" s="25" t="inlineStr">
        <is>
          <t>Foundation Labs (OpenAI, Anthropic, Cohere, Mistral)</t>
        </is>
      </c>
      <c r="B27" s="41" t="inlineStr">
        <is>
          <t>'How would you sell tokens to a CFO?'</t>
        </is>
      </c>
      <c r="C27" s="26" t="inlineStr">
        <is>
          <t>Build a unit-economics frame: tokens per use case × users × frequency = annual spend. Compare to fully-loaded cost of the work being replaced. Show you can model it in 60 seconds.</t>
        </is>
      </c>
      <c r="D27" s="40" t="inlineStr">
        <is>
          <t>The company's most recent enterprise blog post. Their pricing page. Any recent earnings/funding announcement that signals customer momentum.</t>
        </is>
      </c>
    </row>
    <row r="28" ht="94.5" customHeight="1" s="43">
      <c r="A28" s="28" t="inlineStr">
        <is>
          <t>Data + Vector Infrastructure (Databricks, Snowflake, Pinecone, MongoDB)</t>
        </is>
      </c>
      <c r="B28" s="42" t="inlineStr">
        <is>
          <t>'Walk me through HNSW vs IVF indexing.'</t>
        </is>
      </c>
      <c r="C28" s="29" t="inlineStr">
        <is>
          <t>HNSW (Hierarchical Navigable Small World) — graph-based, fast retrieval, higher memory. IVF (Inverted File Index) — clustering-based, lower memory, slightly slower recall. Most enterprise RAG uses HNSW unless memory is constrained.</t>
        </is>
      </c>
      <c r="D28" s="36" t="inlineStr">
        <is>
          <t>Their docs on indexing strategy. Their main competitor's positioning. The trade-offs your customer's engineering team would care about.</t>
        </is>
      </c>
    </row>
    <row r="29" ht="94.5" customHeight="1" s="43">
      <c r="A29" s="25" t="inlineStr">
        <is>
          <t>MLOps + Training Infra (W&amp;B, Scale AI, Arize, Hugging Face)</t>
        </is>
      </c>
      <c r="B29" s="41" t="inlineStr">
        <is>
          <t>'How do you sell to ML engineering teams vs business buyers?'</t>
        </is>
      </c>
      <c r="C29" s="26" t="inlineStr">
        <is>
          <t>ML engineers buy on technical depth, integration, and developer experience. Business buyers buy on outcomes, governance, and ROI. The trick is anchoring the deal in business value while letting the ML team validate the technology.</t>
        </is>
      </c>
      <c r="D29" s="40" t="inlineStr">
        <is>
          <t>The company's GitHub stars trajectory. Their docs/quickstart pages. Recent integrations with frameworks (PyTorch, HuggingFace, etc.).</t>
        </is>
      </c>
    </row>
    <row r="30" ht="94.5" customHeight="1" s="43">
      <c r="A30" s="28" t="inlineStr">
        <is>
          <t>AI Security (Wiz, Abnormal, Protect AI, Robust Intelligence)</t>
        </is>
      </c>
      <c r="B30" s="42" t="inlineStr">
        <is>
          <t>'How is selling AI security different from traditional cybersecurity?'</t>
        </is>
      </c>
      <c r="C30" s="29" t="inlineStr">
        <is>
          <t>Traditional cyber: protect infrastructure from external attackers. AI security: protect models from adversarial inputs, prevent data leakage through prompts, govern AI usage, manage shadow AI. Different threat model, different buyer (often CAIO + CISO together).</t>
        </is>
      </c>
      <c r="D30" s="36" t="inlineStr">
        <is>
          <t>The company's most recent threat report. The OWASP Top 10 for LLM applications. Any recent AI-related breach in the news.</t>
        </is>
      </c>
    </row>
    <row r="31" ht="94.5" customHeight="1" s="43">
      <c r="A31" s="25" t="inlineStr">
        <is>
          <t>Vertical AI Apps (Glean, Harvey, Gong, Cresta, Sierra)</t>
        </is>
      </c>
      <c r="B31" s="41" t="inlineStr">
        <is>
          <t>'How is your industry different from horizontal AI?'</t>
        </is>
      </c>
      <c r="C31" s="26" t="inlineStr">
        <is>
          <t>Vertical AI wins on workflow depth + domain data, not model quality. The pitch is 'we know your industry's failure modes' not 'we have better LLMs.' Buyers care about ROI per workflow, not tokens per dollar.</t>
        </is>
      </c>
      <c r="D31" s="40" t="inlineStr">
        <is>
          <t>Industry analyst reports on AI adoption in that vertical. The company's case studies. The largest customers they've publicly named.</t>
        </is>
      </c>
    </row>
    <row r="32" ht="94.5" customHeight="1" s="43">
      <c r="A32" s="28" t="inlineStr">
        <is>
          <t>Generative Media (Runway, ElevenLabs, Synthesia, Jasper)</t>
        </is>
      </c>
      <c r="B32" s="42" t="inlineStr">
        <is>
          <t>'How do you handle the IP / copyright objection?'</t>
        </is>
      </c>
      <c r="C32" s="29" t="inlineStr">
        <is>
          <t>Acknowledge training data is a real concern. Walk through the company's specific approach — indemnification, content provenance, opt-out training, watermarking. The buyer's risk is reputational, not just legal.</t>
        </is>
      </c>
      <c r="D32" s="36" t="inlineStr">
        <is>
          <t>The company's terms of service on training data. Their indemnification policy. The most recent IP lawsuit in generative AI (helpful context for the conversation).</t>
        </is>
      </c>
    </row>
    <row r="33" ht="94.5" customHeight="1" s="43">
      <c r="A33" s="25" t="inlineStr">
        <is>
          <t>Healthcare/Defense/Robotics/Auto (Abridge, Anduril, Shield AI, Waymo)</t>
        </is>
      </c>
      <c r="B33" s="41" t="inlineStr">
        <is>
          <t>'How do you handle the regulatory / security review?'</t>
        </is>
      </c>
      <c r="C33" s="26" t="inlineStr">
        <is>
          <t>These are FedRAMP, HIPAA, ITAR, ISO 27001 conversations. Show you've worked deals with formal compliance reviews. Mention specific frameworks. Talk about cycle length honestly (often 9-18 months added).</t>
        </is>
      </c>
      <c r="D33" s="40" t="inlineStr">
        <is>
          <t>The company's compliance certifications. The specific regulatory environment of their customers (FDA, DoD, etc.). Whether they have FedRAMP authorization yet.</t>
        </is>
      </c>
    </row>
    <row r="34" ht="94.5" customHeight="1" s="43">
      <c r="A34" s="28" t="inlineStr">
        <is>
          <t>Agents + Frameworks (LangChain, LlamaIndex, CrewAI, Adept)</t>
        </is>
      </c>
      <c r="B34" s="42" t="inlineStr">
        <is>
          <t>'How do you sell to platform teams vs product teams?'</t>
        </is>
      </c>
      <c r="C34" s="29" t="inlineStr">
        <is>
          <t>Platform teams care about flexibility, observability, and not getting locked in. Product teams care about time-to-value and the framework's opinionated defaults. Different conversations entirely.</t>
        </is>
      </c>
      <c r="D34" s="36" t="inlineStr">
        <is>
          <t>GitHub stars + recent PRs. Their LangChain/LlamaIndex blog posts. Recent agent-related research papers (ReAct, Toolformer, etc.).</t>
        </is>
      </c>
    </row>
    <row r="35" ht="94.5" customHeight="1" s="43">
      <c r="A35" s="25" t="inlineStr">
        <is>
          <t>AI Cloud Infra + DevOps (Cloudflare, Vercel, Supabase, Modal)</t>
        </is>
      </c>
      <c r="B35" s="41" t="inlineStr">
        <is>
          <t>'How do you compete against the hyperscalers (AWS/GCP/Azure)?'</t>
        </is>
      </c>
      <c r="C35" s="26" t="inlineStr">
        <is>
          <t>Don't pretend they're not competitive. Lean into specialization — developer experience, time-to-deploy, pricing transparency, edge proximity. Frame it as 'we do this one thing 10x better, hyperscalers do 100 things adequately.'</t>
        </is>
      </c>
      <c r="D35" s="40" t="inlineStr">
        <is>
          <t>Their pricing page vs the equivalent hyperscaler service. Their recent product launches. Their docs/quickstart for the specific service you'd sell.</t>
        </is>
      </c>
    </row>
    <row r="36" ht="94.5" customHeight="1" s="43">
      <c r="A36" s="28" t="inlineStr">
        <is>
          <t>AI Hardware, Fintech, Workflow (SambaNova, ServiceNow, Ramp, 6sense)</t>
        </is>
      </c>
      <c r="B36" s="42" t="inlineStr">
        <is>
          <t>'What's your read on the broader AI market right now?'</t>
        </is>
      </c>
      <c r="C36" s="29" t="inlineStr">
        <is>
          <t>Have a strategic point of view. For hardware: NVIDIA dominance vs alternatives. For fintech: how AI changes fraud/credit/onboarding. For workflow: agentic automation eating SaaS. Be specific.</t>
        </is>
      </c>
      <c r="D36" s="36" t="inlineStr">
        <is>
          <t>Recent NVIDIA earnings (for hardware). Recent Stripe/Ramp product launches (for fintech). The latest Sierra/ServiceNow agent announcements (for workflow).</t>
        </is>
      </c>
    </row>
    <row r="37" ht="15.75" customHeight="1" s="43"/>
    <row r="38" ht="49.5" customHeight="1" s="43">
      <c r="A38" s="37" t="inlineStr">
        <is>
          <t>One more thing: every company on the list will run their own version of these questions. The patterns are universal; the specifics change. Always research the company's recent product launches, recent funding, and recent leadership hires the night before. Five minutes of homework moves you from candidate to contender.</t>
        </is>
      </c>
    </row>
    <row r="39" ht="21.75" customHeight="1" s="43">
      <c r="A39" s="22" t="inlineStr">
        <is>
          <t>Compiled by Mangosteen Studio  //  Follow Yousuf on LinkedIn for more AE intel  //  If you land one, tell me. I want to hear the story.</t>
        </is>
      </c>
    </row>
    <row r="40" ht="15.75" customHeight="1" s="43"/>
    <row r="41" ht="15.75" customHeight="1" s="43"/>
    <row r="42" ht="15.75" customHeight="1" s="43"/>
    <row r="43" ht="15.75" customHeight="1" s="43"/>
    <row r="44" ht="15.75" customHeight="1" s="43"/>
    <row r="45" ht="15.75" customHeight="1" s="43"/>
    <row r="46" ht="15.75" customHeight="1" s="43"/>
    <row r="47" ht="15.75" customHeight="1" s="43"/>
    <row r="48" ht="15.75" customHeight="1" s="43"/>
    <row r="49" ht="15.75" customHeight="1" s="43"/>
    <row r="50" ht="15.75" customHeight="1" s="43"/>
    <row r="51" ht="15.75" customHeight="1" s="43"/>
    <row r="52" ht="15.75" customHeight="1" s="43"/>
    <row r="53" ht="15.75" customHeight="1" s="43"/>
    <row r="54" ht="15.75" customHeight="1" s="43"/>
    <row r="55" ht="15.75" customHeight="1" s="43"/>
    <row r="56" ht="15.75" customHeight="1" s="43"/>
    <row r="57" ht="15.75" customHeight="1" s="43"/>
    <row r="58" ht="15.75" customHeight="1" s="43"/>
    <row r="59" ht="15.75" customHeight="1" s="43"/>
    <row r="60" ht="15.75" customHeight="1" s="43"/>
    <row r="61" ht="15.75" customHeight="1" s="43"/>
    <row r="62" ht="15.75" customHeight="1" s="43"/>
    <row r="63" ht="15.75" customHeight="1" s="43"/>
    <row r="64" ht="15.75" customHeight="1" s="43"/>
    <row r="65" ht="15.75" customHeight="1" s="43"/>
    <row r="66" ht="15.75" customHeight="1" s="43"/>
    <row r="67" ht="15.75" customHeight="1" s="43"/>
    <row r="68" ht="15.75" customHeight="1" s="43"/>
    <row r="69" ht="15.75" customHeight="1" s="43"/>
    <row r="70" ht="15.75" customHeight="1" s="43"/>
    <row r="71" ht="15.75" customHeight="1" s="43"/>
    <row r="72" ht="15.75" customHeight="1" s="43"/>
    <row r="73" ht="15.75" customHeight="1" s="43"/>
    <row r="74" ht="15.75" customHeight="1" s="43"/>
    <row r="75" ht="15.75" customHeight="1" s="43"/>
    <row r="76" ht="15.75" customHeight="1" s="43"/>
    <row r="77" ht="15.75" customHeight="1" s="43"/>
    <row r="78" ht="15.75" customHeight="1" s="43"/>
    <row r="79" ht="15.75" customHeight="1" s="43"/>
    <row r="80" ht="15.75" customHeight="1" s="43"/>
    <row r="81" ht="15.75" customHeight="1" s="43"/>
    <row r="82" ht="15.75" customHeight="1" s="43"/>
    <row r="83" ht="15.75" customHeight="1" s="43"/>
    <row r="84" ht="15.75" customHeight="1" s="43"/>
    <row r="85" ht="15.75" customHeight="1" s="43"/>
    <row r="86" ht="15.75" customHeight="1" s="43"/>
    <row r="87" ht="15.75" customHeight="1" s="43"/>
    <row r="88" ht="15.75" customHeight="1" s="43"/>
    <row r="89" ht="15.75" customHeight="1" s="43"/>
    <row r="90" ht="15.75" customHeight="1" s="43"/>
    <row r="91" ht="15.75" customHeight="1" s="43"/>
    <row r="92" ht="15.75" customHeight="1" s="43"/>
    <row r="93" ht="15.75" customHeight="1" s="43"/>
    <row r="94" ht="15.75" customHeight="1" s="43"/>
    <row r="95" ht="15.75" customHeight="1" s="43"/>
    <row r="96" ht="15.75" customHeight="1" s="43"/>
    <row r="97" ht="15.75" customHeight="1" s="43"/>
    <row r="98" ht="15.75" customHeight="1" s="43"/>
    <row r="99" ht="15.75" customHeight="1" s="43"/>
    <row r="100" ht="15.75" customHeight="1" s="43"/>
    <row r="101" ht="15.75" customHeight="1" s="43"/>
    <row r="102" ht="15.75" customHeight="1" s="43"/>
    <row r="103" ht="15.75" customHeight="1" s="43"/>
    <row r="104" ht="15.75" customHeight="1" s="43"/>
    <row r="105" ht="15.75" customHeight="1" s="43"/>
    <row r="106" ht="15.75" customHeight="1" s="43"/>
    <row r="107" ht="15.75" customHeight="1" s="43"/>
    <row r="108" ht="15.75" customHeight="1" s="43"/>
    <row r="109" ht="15.75" customHeight="1" s="43"/>
    <row r="110" ht="15.75" customHeight="1" s="43"/>
    <row r="111" ht="15.75" customHeight="1" s="43"/>
    <row r="112" ht="15.75" customHeight="1" s="43"/>
    <row r="113" ht="15.75" customHeight="1" s="43"/>
    <row r="114" ht="15.75" customHeight="1" s="43"/>
    <row r="115" ht="15.75" customHeight="1" s="43"/>
    <row r="116" ht="15.75" customHeight="1" s="43"/>
    <row r="117" ht="15.75" customHeight="1" s="43"/>
    <row r="118" ht="15.75" customHeight="1" s="43"/>
    <row r="119" ht="15.75" customHeight="1" s="43"/>
    <row r="120" ht="15.75" customHeight="1" s="43"/>
    <row r="121" ht="15.75" customHeight="1" s="43"/>
    <row r="122" ht="15.75" customHeight="1" s="43"/>
    <row r="123" ht="15.75" customHeight="1" s="43"/>
    <row r="124" ht="15.75" customHeight="1" s="43"/>
    <row r="125" ht="15.75" customHeight="1" s="43"/>
    <row r="126" ht="15.75" customHeight="1" s="43"/>
    <row r="127" ht="15.75" customHeight="1" s="43"/>
    <row r="128" ht="15.75" customHeight="1" s="43"/>
    <row r="129" ht="15.75" customHeight="1" s="43"/>
    <row r="130" ht="15.75" customHeight="1" s="43"/>
    <row r="131" ht="15.75" customHeight="1" s="43"/>
    <row r="132" ht="15.75" customHeight="1" s="43"/>
    <row r="133" ht="15.75" customHeight="1" s="43"/>
    <row r="134" ht="15.75" customHeight="1" s="43"/>
    <row r="135" ht="15.75" customHeight="1" s="43"/>
    <row r="136" ht="15.75" customHeight="1" s="43"/>
    <row r="137" ht="15.75" customHeight="1" s="43"/>
    <row r="138" ht="15.75" customHeight="1" s="43"/>
    <row r="139" ht="15.75" customHeight="1" s="43"/>
    <row r="140" ht="15.75" customHeight="1" s="43"/>
    <row r="141" ht="15.75" customHeight="1" s="43"/>
    <row r="142" ht="15.75" customHeight="1" s="43"/>
    <row r="143" ht="15.75" customHeight="1" s="43"/>
    <row r="144" ht="15.75" customHeight="1" s="43"/>
    <row r="145" ht="15.75" customHeight="1" s="43"/>
    <row r="146" ht="15.75" customHeight="1" s="43"/>
    <row r="147" ht="15.75" customHeight="1" s="43"/>
    <row r="148" ht="15.75" customHeight="1" s="43"/>
    <row r="149" ht="15.75" customHeight="1" s="43"/>
    <row r="150" ht="15.75" customHeight="1" s="43"/>
    <row r="151" ht="15.75" customHeight="1" s="43"/>
    <row r="152" ht="15.75" customHeight="1" s="43"/>
    <row r="153" ht="15.75" customHeight="1" s="43"/>
    <row r="154" ht="15.75" customHeight="1" s="43"/>
    <row r="155" ht="15.75" customHeight="1" s="43"/>
    <row r="156" ht="15.75" customHeight="1" s="43"/>
    <row r="157" ht="15.75" customHeight="1" s="43"/>
    <row r="158" ht="15.75" customHeight="1" s="43"/>
    <row r="159" ht="15.75" customHeight="1" s="43"/>
    <row r="160" ht="15.75" customHeight="1" s="43"/>
    <row r="161" ht="15.75" customHeight="1" s="43"/>
    <row r="162" ht="15.75" customHeight="1" s="43"/>
    <row r="163" ht="15.75" customHeight="1" s="43"/>
    <row r="164" ht="15.75" customHeight="1" s="43"/>
    <row r="165" ht="15.75" customHeight="1" s="43"/>
    <row r="166" ht="15.75" customHeight="1" s="43"/>
    <row r="167" ht="15.75" customHeight="1" s="43"/>
    <row r="168" ht="15.75" customHeight="1" s="43"/>
    <row r="169" ht="15.75" customHeight="1" s="43"/>
    <row r="170" ht="15.75" customHeight="1" s="43"/>
    <row r="171" ht="15.75" customHeight="1" s="43"/>
    <row r="172" ht="15.75" customHeight="1" s="43"/>
    <row r="173" ht="15.75" customHeight="1" s="43"/>
    <row r="174" ht="15.75" customHeight="1" s="43"/>
    <row r="175" ht="15.75" customHeight="1" s="43"/>
    <row r="176" ht="15.75" customHeight="1" s="43"/>
    <row r="177" ht="15.75" customHeight="1" s="43"/>
    <row r="178" ht="15.75" customHeight="1" s="43"/>
    <row r="179" ht="15.75" customHeight="1" s="43"/>
    <row r="180" ht="15.75" customHeight="1" s="43"/>
    <row r="181" ht="15.75" customHeight="1" s="43"/>
    <row r="182" ht="15.75" customHeight="1" s="43"/>
    <row r="183" ht="15.75" customHeight="1" s="43"/>
    <row r="184" ht="15.75" customHeight="1" s="43"/>
    <row r="185" ht="15.75" customHeight="1" s="43"/>
    <row r="186" ht="15.75" customHeight="1" s="43"/>
    <row r="187" ht="15.75" customHeight="1" s="43"/>
    <row r="188" ht="15.75" customHeight="1" s="43"/>
    <row r="189" ht="15.75" customHeight="1" s="43"/>
    <row r="190" ht="15.75" customHeight="1" s="43"/>
    <row r="191" ht="15.75" customHeight="1" s="43"/>
    <row r="192" ht="15.75" customHeight="1" s="43"/>
    <row r="193" ht="15.75" customHeight="1" s="43"/>
    <row r="194" ht="15.75" customHeight="1" s="43"/>
    <row r="195" ht="15.75" customHeight="1" s="43"/>
    <row r="196" ht="15.75" customHeight="1" s="43"/>
    <row r="197" ht="15.75" customHeight="1" s="43"/>
    <row r="198" ht="15.75" customHeight="1" s="43"/>
    <row r="199" ht="15.75" customHeight="1" s="43"/>
    <row r="200" ht="15.75" customHeight="1" s="43"/>
    <row r="201" ht="15.75" customHeight="1" s="43"/>
    <row r="202" ht="15.75" customHeight="1" s="43"/>
    <row r="203" ht="15.75" customHeight="1" s="43"/>
    <row r="204" ht="15.75" customHeight="1" s="43"/>
    <row r="205" ht="15.75" customHeight="1" s="43"/>
    <row r="206" ht="15.75" customHeight="1" s="43"/>
    <row r="207" ht="15.75" customHeight="1" s="43"/>
    <row r="208" ht="15.75" customHeight="1" s="43"/>
    <row r="209" ht="15.75" customHeight="1" s="43"/>
    <row r="210" ht="15.75" customHeight="1" s="43"/>
    <row r="211" ht="15.75" customHeight="1" s="43"/>
    <row r="212" ht="15.75" customHeight="1" s="43"/>
    <row r="213" ht="15.75" customHeight="1" s="43"/>
    <row r="214" ht="15.75" customHeight="1" s="43"/>
    <row r="215" ht="15.75" customHeight="1" s="43"/>
    <row r="216" ht="15.75" customHeight="1" s="43"/>
    <row r="217" ht="15.75" customHeight="1" s="43"/>
    <row r="218" ht="15.75" customHeight="1" s="43"/>
    <row r="219" ht="15.75" customHeight="1" s="43"/>
    <row r="220" ht="15.75" customHeight="1" s="43"/>
    <row r="221" ht="15.75" customHeight="1" s="43"/>
    <row r="222" ht="15.75" customHeight="1" s="43"/>
    <row r="223" ht="15.75" customHeight="1" s="43"/>
    <row r="224" ht="15.75" customHeight="1" s="43"/>
    <row r="225" ht="15.75" customHeight="1" s="43"/>
    <row r="226" ht="15.75" customHeight="1" s="43"/>
    <row r="227" ht="15.75" customHeight="1" s="43"/>
    <row r="228" ht="15.75" customHeight="1" s="43"/>
    <row r="229" ht="15.75" customHeight="1" s="43"/>
    <row r="230" ht="15.75" customHeight="1" s="43"/>
    <row r="231" ht="15.75" customHeight="1" s="43"/>
    <row r="232" ht="15.75" customHeight="1" s="43"/>
    <row r="233" ht="15.75" customHeight="1" s="43"/>
    <row r="234" ht="15.75" customHeight="1" s="43"/>
    <row r="235" ht="15.75" customHeight="1" s="43"/>
    <row r="236" ht="15.75" customHeight="1" s="43"/>
    <row r="237" ht="15.75" customHeight="1" s="43"/>
    <row r="238" ht="15.75" customHeight="1" s="43"/>
    <row r="239" ht="15.75" customHeight="1" s="43"/>
    <row r="240" ht="15.75" customHeight="1" s="43"/>
    <row r="241" ht="15.75" customHeight="1" s="43"/>
    <row r="242" ht="15.75" customHeight="1" s="43"/>
    <row r="243" ht="15.75" customHeight="1" s="43"/>
    <row r="244" ht="15.75" customHeight="1" s="43"/>
    <row r="245" ht="15.75" customHeight="1" s="43"/>
    <row r="246" ht="15.75" customHeight="1" s="43"/>
    <row r="247" ht="15.75" customHeight="1" s="43"/>
    <row r="248" ht="15.75" customHeight="1" s="43"/>
    <row r="249" ht="15.75" customHeight="1" s="43"/>
    <row r="250" ht="15.75" customHeight="1" s="43"/>
    <row r="251" ht="15.75" customHeight="1" s="43"/>
    <row r="252" ht="15.75" customHeight="1" s="43"/>
    <row r="253" ht="15.75" customHeight="1" s="43"/>
    <row r="254" ht="15.75" customHeight="1" s="43"/>
    <row r="255" ht="15.75" customHeight="1" s="43"/>
    <row r="256" ht="15.75" customHeight="1" s="43"/>
    <row r="257" ht="15.75" customHeight="1" s="43"/>
    <row r="258" ht="15.75" customHeight="1" s="43"/>
    <row r="259" ht="15.75" customHeight="1" s="43"/>
    <row r="260" ht="15.75" customHeight="1" s="43"/>
    <row r="261" ht="15.75" customHeight="1" s="43"/>
    <row r="262" ht="15.75" customHeight="1" s="43"/>
    <row r="263" ht="15.75" customHeight="1" s="43"/>
    <row r="264" ht="15.75" customHeight="1" s="43"/>
    <row r="265" ht="15.75" customHeight="1" s="43"/>
    <row r="266" ht="15.75" customHeight="1" s="43"/>
    <row r="267" ht="15.75" customHeight="1" s="43"/>
    <row r="268" ht="15.75" customHeight="1" s="43"/>
    <row r="269" ht="15.75" customHeight="1" s="43"/>
    <row r="270" ht="15.75" customHeight="1" s="43"/>
    <row r="271" ht="15.75" customHeight="1" s="43"/>
    <row r="272" ht="15.75" customHeight="1" s="43"/>
    <row r="273" ht="15.75" customHeight="1" s="43"/>
    <row r="274" ht="15.75" customHeight="1" s="43"/>
    <row r="275" ht="15.75" customHeight="1" s="43"/>
    <row r="276" ht="15.75" customHeight="1" s="43"/>
    <row r="277" ht="15.75" customHeight="1" s="43"/>
    <row r="278" ht="15.75" customHeight="1" s="43"/>
    <row r="279" ht="15.75" customHeight="1" s="43"/>
    <row r="280" ht="15.75" customHeight="1" s="43"/>
    <row r="281" ht="15.75" customHeight="1" s="43"/>
    <row r="282" ht="15.75" customHeight="1" s="43"/>
    <row r="283" ht="15.75" customHeight="1" s="43"/>
    <row r="284" ht="15.75" customHeight="1" s="43"/>
    <row r="285" ht="15.75" customHeight="1" s="43"/>
    <row r="286" ht="15.75" customHeight="1" s="43"/>
    <row r="287" ht="15.75" customHeight="1" s="43"/>
    <row r="288" ht="15.75" customHeight="1" s="43"/>
    <row r="289" ht="15.75" customHeight="1" s="43"/>
    <row r="290" ht="15.75" customHeight="1" s="43"/>
    <row r="291" ht="15.75" customHeight="1" s="43"/>
    <row r="292" ht="15.75" customHeight="1" s="43"/>
    <row r="293" ht="15.75" customHeight="1" s="43"/>
    <row r="294" ht="15.75" customHeight="1" s="43"/>
    <row r="295" ht="15.75" customHeight="1" s="43"/>
    <row r="296" ht="15.75" customHeight="1" s="43"/>
    <row r="297" ht="15.75" customHeight="1" s="43"/>
    <row r="298" ht="15.75" customHeight="1" s="43"/>
    <row r="299" ht="15.75" customHeight="1" s="43"/>
    <row r="300" ht="15.75" customHeight="1" s="43"/>
    <row r="301" ht="15.75" customHeight="1" s="43"/>
    <row r="302" ht="15.75" customHeight="1" s="43"/>
    <row r="303" ht="15.75" customHeight="1" s="43"/>
    <row r="304" ht="15.75" customHeight="1" s="43"/>
    <row r="305" ht="15.75" customHeight="1" s="43"/>
    <row r="306" ht="15.75" customHeight="1" s="43"/>
    <row r="307" ht="15.75" customHeight="1" s="43"/>
    <row r="308" ht="15.75" customHeight="1" s="43"/>
    <row r="309" ht="15.75" customHeight="1" s="43"/>
    <row r="310" ht="15.75" customHeight="1" s="43"/>
    <row r="311" ht="15.75" customHeight="1" s="43"/>
    <row r="312" ht="15.75" customHeight="1" s="43"/>
    <row r="313" ht="15.75" customHeight="1" s="43"/>
    <row r="314" ht="15.75" customHeight="1" s="43"/>
    <row r="315" ht="15.75" customHeight="1" s="43"/>
    <row r="316" ht="15.75" customHeight="1" s="43"/>
    <row r="317" ht="15.75" customHeight="1" s="43"/>
    <row r="318" ht="15.75" customHeight="1" s="43"/>
    <row r="319" ht="15.75" customHeight="1" s="43"/>
    <row r="320" ht="15.75" customHeight="1" s="43"/>
    <row r="321" ht="15.75" customHeight="1" s="43"/>
    <row r="322" ht="15.75" customHeight="1" s="43"/>
    <row r="323" ht="15.75" customHeight="1" s="43"/>
    <row r="324" ht="15.75" customHeight="1" s="43"/>
    <row r="325" ht="15.75" customHeight="1" s="43"/>
    <row r="326" ht="15.75" customHeight="1" s="43"/>
    <row r="327" ht="15.75" customHeight="1" s="43"/>
    <row r="328" ht="15.75" customHeight="1" s="43"/>
    <row r="329" ht="15.75" customHeight="1" s="43"/>
    <row r="330" ht="15.75" customHeight="1" s="43"/>
    <row r="331" ht="15.75" customHeight="1" s="43"/>
    <row r="332" ht="15.75" customHeight="1" s="43"/>
    <row r="333" ht="15.75" customHeight="1" s="43"/>
    <row r="334" ht="15.75" customHeight="1" s="43"/>
    <row r="335" ht="15.75" customHeight="1" s="43"/>
    <row r="336" ht="15.75" customHeight="1" s="43"/>
    <row r="337" ht="15.75" customHeight="1" s="43"/>
    <row r="338" ht="15.75" customHeight="1" s="43"/>
    <row r="339" ht="15.75" customHeight="1" s="43"/>
    <row r="340" ht="15.75" customHeight="1" s="43"/>
    <row r="341" ht="15.75" customHeight="1" s="43"/>
    <row r="342" ht="15.75" customHeight="1" s="43"/>
    <row r="343" ht="15.75" customHeight="1" s="43"/>
    <row r="344" ht="15.75" customHeight="1" s="43"/>
    <row r="345" ht="15.75" customHeight="1" s="43"/>
    <row r="346" ht="15.75" customHeight="1" s="43"/>
    <row r="347" ht="15.75" customHeight="1" s="43"/>
    <row r="348" ht="15.75" customHeight="1" s="43"/>
    <row r="349" ht="15.75" customHeight="1" s="43"/>
    <row r="350" ht="15.75" customHeight="1" s="43"/>
    <row r="351" ht="15.75" customHeight="1" s="43"/>
    <row r="352" ht="15.75" customHeight="1" s="43"/>
    <row r="353" ht="15.75" customHeight="1" s="43"/>
    <row r="354" ht="15.75" customHeight="1" s="43"/>
    <row r="355" ht="15.75" customHeight="1" s="43"/>
    <row r="356" ht="15.75" customHeight="1" s="43"/>
    <row r="357" ht="15.75" customHeight="1" s="43"/>
    <row r="358" ht="15.75" customHeight="1" s="43"/>
    <row r="359" ht="15.75" customHeight="1" s="43"/>
    <row r="360" ht="15.75" customHeight="1" s="43"/>
    <row r="361" ht="15.75" customHeight="1" s="43"/>
    <row r="362" ht="15.75" customHeight="1" s="43"/>
    <row r="363" ht="15.75" customHeight="1" s="43"/>
    <row r="364" ht="15.75" customHeight="1" s="43"/>
    <row r="365" ht="15.75" customHeight="1" s="43"/>
    <row r="366" ht="15.75" customHeight="1" s="43"/>
    <row r="367" ht="15.75" customHeight="1" s="43"/>
    <row r="368" ht="15.75" customHeight="1" s="43"/>
    <row r="369" ht="15.75" customHeight="1" s="43"/>
    <row r="370" ht="15.75" customHeight="1" s="43"/>
    <row r="371" ht="15.75" customHeight="1" s="43"/>
    <row r="372" ht="15.75" customHeight="1" s="43"/>
    <row r="373" ht="15.75" customHeight="1" s="43"/>
    <row r="374" ht="15.75" customHeight="1" s="43"/>
    <row r="375" ht="15.75" customHeight="1" s="43"/>
    <row r="376" ht="15.75" customHeight="1" s="43"/>
    <row r="377" ht="15.75" customHeight="1" s="43"/>
    <row r="378" ht="15.75" customHeight="1" s="43"/>
    <row r="379" ht="15.75" customHeight="1" s="43"/>
    <row r="380" ht="15.75" customHeight="1" s="43"/>
    <row r="381" ht="15.75" customHeight="1" s="43"/>
    <row r="382" ht="15.75" customHeight="1" s="43"/>
    <row r="383" ht="15.75" customHeight="1" s="43"/>
    <row r="384" ht="15.75" customHeight="1" s="43"/>
    <row r="385" ht="15.75" customHeight="1" s="43"/>
    <row r="386" ht="15.75" customHeight="1" s="43"/>
    <row r="387" ht="15.75" customHeight="1" s="43"/>
    <row r="388" ht="15.75" customHeight="1" s="43"/>
    <row r="389" ht="15.75" customHeight="1" s="43"/>
    <row r="390" ht="15.75" customHeight="1" s="43"/>
    <row r="391" ht="15.75" customHeight="1" s="43"/>
    <row r="392" ht="15.75" customHeight="1" s="43"/>
    <row r="393" ht="15.75" customHeight="1" s="43"/>
    <row r="394" ht="15.75" customHeight="1" s="43"/>
    <row r="395" ht="15.75" customHeight="1" s="43"/>
    <row r="396" ht="15.75" customHeight="1" s="43"/>
    <row r="397" ht="15.75" customHeight="1" s="43"/>
    <row r="398" ht="15.75" customHeight="1" s="43"/>
    <row r="399" ht="15.75" customHeight="1" s="43"/>
    <row r="400" ht="15.75" customHeight="1" s="43"/>
    <row r="401" ht="15.75" customHeight="1" s="43"/>
    <row r="402" ht="15.75" customHeight="1" s="43"/>
    <row r="403" ht="15.75" customHeight="1" s="43"/>
    <row r="404" ht="15.75" customHeight="1" s="43"/>
    <row r="405" ht="15.75" customHeight="1" s="43"/>
    <row r="406" ht="15.75" customHeight="1" s="43"/>
    <row r="407" ht="15.75" customHeight="1" s="43"/>
    <row r="408" ht="15.75" customHeight="1" s="43"/>
    <row r="409" ht="15.75" customHeight="1" s="43"/>
    <row r="410" ht="15.75" customHeight="1" s="43"/>
    <row r="411" ht="15.75" customHeight="1" s="43"/>
    <row r="412" ht="15.75" customHeight="1" s="43"/>
    <row r="413" ht="15.75" customHeight="1" s="43"/>
    <row r="414" ht="15.75" customHeight="1" s="43"/>
    <row r="415" ht="15.75" customHeight="1" s="43"/>
    <row r="416" ht="15.75" customHeight="1" s="43"/>
    <row r="417" ht="15.75" customHeight="1" s="43"/>
    <row r="418" ht="15.75" customHeight="1" s="43"/>
    <row r="419" ht="15.75" customHeight="1" s="43"/>
    <row r="420" ht="15.75" customHeight="1" s="43"/>
    <row r="421" ht="15.75" customHeight="1" s="43"/>
    <row r="422" ht="15.75" customHeight="1" s="43"/>
    <row r="423" ht="15.75" customHeight="1" s="43"/>
    <row r="424" ht="15.75" customHeight="1" s="43"/>
    <row r="425" ht="15.75" customHeight="1" s="43"/>
    <row r="426" ht="15.75" customHeight="1" s="43"/>
    <row r="427" ht="15.75" customHeight="1" s="43"/>
    <row r="428" ht="15.75" customHeight="1" s="43"/>
    <row r="429" ht="15.75" customHeight="1" s="43"/>
    <row r="430" ht="15.75" customHeight="1" s="43"/>
    <row r="431" ht="15.75" customHeight="1" s="43"/>
    <row r="432" ht="15.75" customHeight="1" s="43"/>
    <row r="433" ht="15.75" customHeight="1" s="43"/>
    <row r="434" ht="15.75" customHeight="1" s="43"/>
    <row r="435" ht="15.75" customHeight="1" s="43"/>
    <row r="436" ht="15.75" customHeight="1" s="43"/>
    <row r="437" ht="15.75" customHeight="1" s="43"/>
    <row r="438" ht="15.75" customHeight="1" s="43"/>
    <row r="439" ht="15.75" customHeight="1" s="43"/>
    <row r="440" ht="15.75" customHeight="1" s="43"/>
    <row r="441" ht="15.75" customHeight="1" s="43"/>
    <row r="442" ht="15.75" customHeight="1" s="43"/>
    <row r="443" ht="15.75" customHeight="1" s="43"/>
    <row r="444" ht="15.75" customHeight="1" s="43"/>
    <row r="445" ht="15.75" customHeight="1" s="43"/>
    <row r="446" ht="15.75" customHeight="1" s="43"/>
    <row r="447" ht="15.75" customHeight="1" s="43"/>
    <row r="448" ht="15.75" customHeight="1" s="43"/>
    <row r="449" ht="15.75" customHeight="1" s="43"/>
    <row r="450" ht="15.75" customHeight="1" s="43"/>
    <row r="451" ht="15.75" customHeight="1" s="43"/>
    <row r="452" ht="15.75" customHeight="1" s="43"/>
    <row r="453" ht="15.75" customHeight="1" s="43"/>
    <row r="454" ht="15.75" customHeight="1" s="43"/>
    <row r="455" ht="15.75" customHeight="1" s="43"/>
    <row r="456" ht="15.75" customHeight="1" s="43"/>
    <row r="457" ht="15.75" customHeight="1" s="43"/>
    <row r="458" ht="15.75" customHeight="1" s="43"/>
    <row r="459" ht="15.75" customHeight="1" s="43"/>
    <row r="460" ht="15.75" customHeight="1" s="43"/>
    <row r="461" ht="15.75" customHeight="1" s="43"/>
    <row r="462" ht="15.75" customHeight="1" s="43"/>
    <row r="463" ht="15.75" customHeight="1" s="43"/>
    <row r="464" ht="15.75" customHeight="1" s="43"/>
    <row r="465" ht="15.75" customHeight="1" s="43"/>
    <row r="466" ht="15.75" customHeight="1" s="43"/>
    <row r="467" ht="15.75" customHeight="1" s="43"/>
    <row r="468" ht="15.75" customHeight="1" s="43"/>
    <row r="469" ht="15.75" customHeight="1" s="43"/>
    <row r="470" ht="15.75" customHeight="1" s="43"/>
    <row r="471" ht="15.75" customHeight="1" s="43"/>
    <row r="472" ht="15.75" customHeight="1" s="43"/>
    <row r="473" ht="15.75" customHeight="1" s="43"/>
    <row r="474" ht="15.75" customHeight="1" s="43"/>
    <row r="475" ht="15.75" customHeight="1" s="43"/>
    <row r="476" ht="15.75" customHeight="1" s="43"/>
    <row r="477" ht="15.75" customHeight="1" s="43"/>
    <row r="478" ht="15.75" customHeight="1" s="43"/>
    <row r="479" ht="15.75" customHeight="1" s="43"/>
    <row r="480" ht="15.75" customHeight="1" s="43"/>
    <row r="481" ht="15.75" customHeight="1" s="43"/>
    <row r="482" ht="15.75" customHeight="1" s="43"/>
    <row r="483" ht="15.75" customHeight="1" s="43"/>
    <row r="484" ht="15.75" customHeight="1" s="43"/>
    <row r="485" ht="15.75" customHeight="1" s="43"/>
    <row r="486" ht="15.75" customHeight="1" s="43"/>
    <row r="487" ht="15.75" customHeight="1" s="43"/>
    <row r="488" ht="15.75" customHeight="1" s="43"/>
    <row r="489" ht="15.75" customHeight="1" s="43"/>
    <row r="490" ht="15.75" customHeight="1" s="43"/>
    <row r="491" ht="15.75" customHeight="1" s="43"/>
    <row r="492" ht="15.75" customHeight="1" s="43"/>
    <row r="493" ht="15.75" customHeight="1" s="43"/>
    <row r="494" ht="15.75" customHeight="1" s="43"/>
    <row r="495" ht="15.75" customHeight="1" s="43"/>
    <row r="496" ht="15.75" customHeight="1" s="43"/>
    <row r="497" ht="15.75" customHeight="1" s="43"/>
    <row r="498" ht="15.75" customHeight="1" s="43"/>
    <row r="499" ht="15.75" customHeight="1" s="43"/>
    <row r="500" ht="15.75" customHeight="1" s="43"/>
    <row r="501" ht="15.75" customHeight="1" s="43"/>
    <row r="502" ht="15.75" customHeight="1" s="43"/>
    <row r="503" ht="15.75" customHeight="1" s="43"/>
    <row r="504" ht="15.75" customHeight="1" s="43"/>
    <row r="505" ht="15.75" customHeight="1" s="43"/>
    <row r="506" ht="15.75" customHeight="1" s="43"/>
    <row r="507" ht="15.75" customHeight="1" s="43"/>
    <row r="508" ht="15.75" customHeight="1" s="43"/>
    <row r="509" ht="15.75" customHeight="1" s="43"/>
    <row r="510" ht="15.75" customHeight="1" s="43"/>
    <row r="511" ht="15.75" customHeight="1" s="43"/>
    <row r="512" ht="15.75" customHeight="1" s="43"/>
    <row r="513" ht="15.75" customHeight="1" s="43"/>
    <row r="514" ht="15.75" customHeight="1" s="43"/>
    <row r="515" ht="15.75" customHeight="1" s="43"/>
    <row r="516" ht="15.75" customHeight="1" s="43"/>
    <row r="517" ht="15.75" customHeight="1" s="43"/>
    <row r="518" ht="15.75" customHeight="1" s="43"/>
    <row r="519" ht="15.75" customHeight="1" s="43"/>
    <row r="520" ht="15.75" customHeight="1" s="43"/>
    <row r="521" ht="15.75" customHeight="1" s="43"/>
    <row r="522" ht="15.75" customHeight="1" s="43"/>
    <row r="523" ht="15.75" customHeight="1" s="43"/>
    <row r="524" ht="15.75" customHeight="1" s="43"/>
    <row r="525" ht="15.75" customHeight="1" s="43"/>
    <row r="526" ht="15.75" customHeight="1" s="43"/>
    <row r="527" ht="15.75" customHeight="1" s="43"/>
    <row r="528" ht="15.75" customHeight="1" s="43"/>
    <row r="529" ht="15.75" customHeight="1" s="43"/>
    <row r="530" ht="15.75" customHeight="1" s="43"/>
    <row r="531" ht="15.75" customHeight="1" s="43"/>
    <row r="532" ht="15.75" customHeight="1" s="43"/>
    <row r="533" ht="15.75" customHeight="1" s="43"/>
    <row r="534" ht="15.75" customHeight="1" s="43"/>
    <row r="535" ht="15.75" customHeight="1" s="43"/>
    <row r="536" ht="15.75" customHeight="1" s="43"/>
    <row r="537" ht="15.75" customHeight="1" s="43"/>
    <row r="538" ht="15.75" customHeight="1" s="43"/>
    <row r="539" ht="15.75" customHeight="1" s="43"/>
    <row r="540" ht="15.75" customHeight="1" s="43"/>
    <row r="541" ht="15.75" customHeight="1" s="43"/>
    <row r="542" ht="15.75" customHeight="1" s="43"/>
    <row r="543" ht="15.75" customHeight="1" s="43"/>
    <row r="544" ht="15.75" customHeight="1" s="43"/>
    <row r="545" ht="15.75" customHeight="1" s="43"/>
    <row r="546" ht="15.75" customHeight="1" s="43"/>
    <row r="547" ht="15.75" customHeight="1" s="43"/>
    <row r="548" ht="15.75" customHeight="1" s="43"/>
    <row r="549" ht="15.75" customHeight="1" s="43"/>
    <row r="550" ht="15.75" customHeight="1" s="43"/>
    <row r="551" ht="15.75" customHeight="1" s="43"/>
    <row r="552" ht="15.75" customHeight="1" s="43"/>
    <row r="553" ht="15.75" customHeight="1" s="43"/>
    <row r="554" ht="15.75" customHeight="1" s="43"/>
    <row r="555" ht="15.75" customHeight="1" s="43"/>
    <row r="556" ht="15.75" customHeight="1" s="43"/>
    <row r="557" ht="15.75" customHeight="1" s="43"/>
    <row r="558" ht="15.75" customHeight="1" s="43"/>
    <row r="559" ht="15.75" customHeight="1" s="43"/>
    <row r="560" ht="15.75" customHeight="1" s="43"/>
    <row r="561" ht="15.75" customHeight="1" s="43"/>
    <row r="562" ht="15.75" customHeight="1" s="43"/>
    <row r="563" ht="15.75" customHeight="1" s="43"/>
    <row r="564" ht="15.75" customHeight="1" s="43"/>
    <row r="565" ht="15.75" customHeight="1" s="43"/>
    <row r="566" ht="15.75" customHeight="1" s="43"/>
    <row r="567" ht="15.75" customHeight="1" s="43"/>
    <row r="568" ht="15.75" customHeight="1" s="43"/>
    <row r="569" ht="15.75" customHeight="1" s="43"/>
    <row r="570" ht="15.75" customHeight="1" s="43"/>
    <row r="571" ht="15.75" customHeight="1" s="43"/>
    <row r="572" ht="15.75" customHeight="1" s="43"/>
    <row r="573" ht="15.75" customHeight="1" s="43"/>
    <row r="574" ht="15.75" customHeight="1" s="43"/>
    <row r="575" ht="15.75" customHeight="1" s="43"/>
    <row r="576" ht="15.75" customHeight="1" s="43"/>
    <row r="577" ht="15.75" customHeight="1" s="43"/>
    <row r="578" ht="15.75" customHeight="1" s="43"/>
    <row r="579" ht="15.75" customHeight="1" s="43"/>
    <row r="580" ht="15.75" customHeight="1" s="43"/>
    <row r="581" ht="15.75" customHeight="1" s="43"/>
    <row r="582" ht="15.75" customHeight="1" s="43"/>
    <row r="583" ht="15.75" customHeight="1" s="43"/>
    <row r="584" ht="15.75" customHeight="1" s="43"/>
    <row r="585" ht="15.75" customHeight="1" s="43"/>
    <row r="586" ht="15.75" customHeight="1" s="43"/>
    <row r="587" ht="15.75" customHeight="1" s="43"/>
    <row r="588" ht="15.75" customHeight="1" s="43"/>
    <row r="589" ht="15.75" customHeight="1" s="43"/>
    <row r="590" ht="15.75" customHeight="1" s="43"/>
    <row r="591" ht="15.75" customHeight="1" s="43"/>
    <row r="592" ht="15.75" customHeight="1" s="43"/>
    <row r="593" ht="15.75" customHeight="1" s="43"/>
    <row r="594" ht="15.75" customHeight="1" s="43"/>
    <row r="595" ht="15.75" customHeight="1" s="43"/>
    <row r="596" ht="15.75" customHeight="1" s="43"/>
    <row r="597" ht="15.75" customHeight="1" s="43"/>
    <row r="598" ht="15.75" customHeight="1" s="43"/>
    <row r="599" ht="15.75" customHeight="1" s="43"/>
    <row r="600" ht="15.75" customHeight="1" s="43"/>
    <row r="601" ht="15.75" customHeight="1" s="43"/>
    <row r="602" ht="15.75" customHeight="1" s="43"/>
    <row r="603" ht="15.75" customHeight="1" s="43"/>
    <row r="604" ht="15.75" customHeight="1" s="43"/>
    <row r="605" ht="15.75" customHeight="1" s="43"/>
    <row r="606" ht="15.75" customHeight="1" s="43"/>
    <row r="607" ht="15.75" customHeight="1" s="43"/>
    <row r="608" ht="15.75" customHeight="1" s="43"/>
    <row r="609" ht="15.75" customHeight="1" s="43"/>
    <row r="610" ht="15.75" customHeight="1" s="43"/>
    <row r="611" ht="15.75" customHeight="1" s="43"/>
    <row r="612" ht="15.75" customHeight="1" s="43"/>
    <row r="613" ht="15.75" customHeight="1" s="43"/>
    <row r="614" ht="15.75" customHeight="1" s="43"/>
    <row r="615" ht="15.75" customHeight="1" s="43"/>
    <row r="616" ht="15.75" customHeight="1" s="43"/>
    <row r="617" ht="15.75" customHeight="1" s="43"/>
    <row r="618" ht="15.75" customHeight="1" s="43"/>
    <row r="619" ht="15.75" customHeight="1" s="43"/>
    <row r="620" ht="15.75" customHeight="1" s="43"/>
    <row r="621" ht="15.75" customHeight="1" s="43"/>
    <row r="622" ht="15.75" customHeight="1" s="43"/>
    <row r="623" ht="15.75" customHeight="1" s="43"/>
    <row r="624" ht="15.75" customHeight="1" s="43"/>
    <row r="625" ht="15.75" customHeight="1" s="43"/>
    <row r="626" ht="15.75" customHeight="1" s="43"/>
    <row r="627" ht="15.75" customHeight="1" s="43"/>
    <row r="628" ht="15.75" customHeight="1" s="43"/>
    <row r="629" ht="15.75" customHeight="1" s="43"/>
    <row r="630" ht="15.75" customHeight="1" s="43"/>
    <row r="631" ht="15.75" customHeight="1" s="43"/>
    <row r="632" ht="15.75" customHeight="1" s="43"/>
    <row r="633" ht="15.75" customHeight="1" s="43"/>
    <row r="634" ht="15.75" customHeight="1" s="43"/>
    <row r="635" ht="15.75" customHeight="1" s="43"/>
    <row r="636" ht="15.75" customHeight="1" s="43"/>
    <row r="637" ht="15.75" customHeight="1" s="43"/>
    <row r="638" ht="15.75" customHeight="1" s="43"/>
    <row r="639" ht="15.75" customHeight="1" s="43"/>
    <row r="640" ht="15.75" customHeight="1" s="43"/>
    <row r="641" ht="15.75" customHeight="1" s="43"/>
    <row r="642" ht="15.75" customHeight="1" s="43"/>
    <row r="643" ht="15.75" customHeight="1" s="43"/>
    <row r="644" ht="15.75" customHeight="1" s="43"/>
    <row r="645" ht="15.75" customHeight="1" s="43"/>
    <row r="646" ht="15.75" customHeight="1" s="43"/>
    <row r="647" ht="15.75" customHeight="1" s="43"/>
    <row r="648" ht="15.75" customHeight="1" s="43"/>
    <row r="649" ht="15.75" customHeight="1" s="43"/>
    <row r="650" ht="15.75" customHeight="1" s="43"/>
    <row r="651" ht="15.75" customHeight="1" s="43"/>
    <row r="652" ht="15.75" customHeight="1" s="43"/>
    <row r="653" ht="15.75" customHeight="1" s="43"/>
    <row r="654" ht="15.75" customHeight="1" s="43"/>
    <row r="655" ht="15.75" customHeight="1" s="43"/>
    <row r="656" ht="15.75" customHeight="1" s="43"/>
    <row r="657" ht="15.75" customHeight="1" s="43"/>
    <row r="658" ht="15.75" customHeight="1" s="43"/>
    <row r="659" ht="15.75" customHeight="1" s="43"/>
    <row r="660" ht="15.75" customHeight="1" s="43"/>
    <row r="661" ht="15.75" customHeight="1" s="43"/>
    <row r="662" ht="15.75" customHeight="1" s="43"/>
    <row r="663" ht="15.75" customHeight="1" s="43"/>
    <row r="664" ht="15.75" customHeight="1" s="43"/>
    <row r="665" ht="15.75" customHeight="1" s="43"/>
    <row r="666" ht="15.75" customHeight="1" s="43"/>
    <row r="667" ht="15.75" customHeight="1" s="43"/>
    <row r="668" ht="15.75" customHeight="1" s="43"/>
    <row r="669" ht="15.75" customHeight="1" s="43"/>
    <row r="670" ht="15.75" customHeight="1" s="43"/>
    <row r="671" ht="15.75" customHeight="1" s="43"/>
    <row r="672" ht="15.75" customHeight="1" s="43"/>
    <row r="673" ht="15.75" customHeight="1" s="43"/>
    <row r="674" ht="15.75" customHeight="1" s="43"/>
    <row r="675" ht="15.75" customHeight="1" s="43"/>
    <row r="676" ht="15.75" customHeight="1" s="43"/>
    <row r="677" ht="15.75" customHeight="1" s="43"/>
    <row r="678" ht="15.75" customHeight="1" s="43"/>
    <row r="679" ht="15.75" customHeight="1" s="43"/>
    <row r="680" ht="15.75" customHeight="1" s="43"/>
    <row r="681" ht="15.75" customHeight="1" s="43"/>
    <row r="682" ht="15.75" customHeight="1" s="43"/>
    <row r="683" ht="15.75" customHeight="1" s="43"/>
    <row r="684" ht="15.75" customHeight="1" s="43"/>
    <row r="685" ht="15.75" customHeight="1" s="43"/>
    <row r="686" ht="15.75" customHeight="1" s="43"/>
    <row r="687" ht="15.75" customHeight="1" s="43"/>
    <row r="688" ht="15.75" customHeight="1" s="43"/>
    <row r="689" ht="15.75" customHeight="1" s="43"/>
    <row r="690" ht="15.75" customHeight="1" s="43"/>
    <row r="691" ht="15.75" customHeight="1" s="43"/>
    <row r="692" ht="15.75" customHeight="1" s="43"/>
    <row r="693" ht="15.75" customHeight="1" s="43"/>
    <row r="694" ht="15.75" customHeight="1" s="43"/>
    <row r="695" ht="15.75" customHeight="1" s="43"/>
    <row r="696" ht="15.75" customHeight="1" s="43"/>
    <row r="697" ht="15.75" customHeight="1" s="43"/>
    <row r="698" ht="15.75" customHeight="1" s="43"/>
    <row r="699" ht="15.75" customHeight="1" s="43"/>
    <row r="700" ht="15.75" customHeight="1" s="43"/>
    <row r="701" ht="15.75" customHeight="1" s="43"/>
    <row r="702" ht="15.75" customHeight="1" s="43"/>
    <row r="703" ht="15.75" customHeight="1" s="43"/>
    <row r="704" ht="15.75" customHeight="1" s="43"/>
    <row r="705" ht="15.75" customHeight="1" s="43"/>
    <row r="706" ht="15.75" customHeight="1" s="43"/>
    <row r="707" ht="15.75" customHeight="1" s="43"/>
    <row r="708" ht="15.75" customHeight="1" s="43"/>
    <row r="709" ht="15.75" customHeight="1" s="43"/>
    <row r="710" ht="15.75" customHeight="1" s="43"/>
    <row r="711" ht="15.75" customHeight="1" s="43"/>
    <row r="712" ht="15.75" customHeight="1" s="43"/>
    <row r="713" ht="15.75" customHeight="1" s="43"/>
    <row r="714" ht="15.75" customHeight="1" s="43"/>
    <row r="715" ht="15.75" customHeight="1" s="43"/>
    <row r="716" ht="15.75" customHeight="1" s="43"/>
    <row r="717" ht="15.75" customHeight="1" s="43"/>
    <row r="718" ht="15.75" customHeight="1" s="43"/>
    <row r="719" ht="15.75" customHeight="1" s="43"/>
    <row r="720" ht="15.75" customHeight="1" s="43"/>
    <row r="721" ht="15.75" customHeight="1" s="43"/>
    <row r="722" ht="15.75" customHeight="1" s="43"/>
    <row r="723" ht="15.75" customHeight="1" s="43"/>
    <row r="724" ht="15.75" customHeight="1" s="43"/>
    <row r="725" ht="15.75" customHeight="1" s="43"/>
    <row r="726" ht="15.75" customHeight="1" s="43"/>
    <row r="727" ht="15.75" customHeight="1" s="43"/>
    <row r="728" ht="15.75" customHeight="1" s="43"/>
    <row r="729" ht="15.75" customHeight="1" s="43"/>
    <row r="730" ht="15.75" customHeight="1" s="43"/>
    <row r="731" ht="15.75" customHeight="1" s="43"/>
    <row r="732" ht="15.75" customHeight="1" s="43"/>
    <row r="733" ht="15.75" customHeight="1" s="43"/>
    <row r="734" ht="15.75" customHeight="1" s="43"/>
    <row r="735" ht="15.75" customHeight="1" s="43"/>
    <row r="736" ht="15.75" customHeight="1" s="43"/>
    <row r="737" ht="15.75" customHeight="1" s="43"/>
    <row r="738" ht="15.75" customHeight="1" s="43"/>
    <row r="739" ht="15.75" customHeight="1" s="43"/>
    <row r="740" ht="15.75" customHeight="1" s="43"/>
    <row r="741" ht="15.75" customHeight="1" s="43"/>
    <row r="742" ht="15.75" customHeight="1" s="43"/>
    <row r="743" ht="15.75" customHeight="1" s="43"/>
    <row r="744" ht="15.75" customHeight="1" s="43"/>
    <row r="745" ht="15.75" customHeight="1" s="43"/>
    <row r="746" ht="15.75" customHeight="1" s="43"/>
    <row r="747" ht="15.75" customHeight="1" s="43"/>
    <row r="748" ht="15.75" customHeight="1" s="43"/>
    <row r="749" ht="15.75" customHeight="1" s="43"/>
    <row r="750" ht="15.75" customHeight="1" s="43"/>
    <row r="751" ht="15.75" customHeight="1" s="43"/>
    <row r="752" ht="15.75" customHeight="1" s="43"/>
    <row r="753" ht="15.75" customHeight="1" s="43"/>
    <row r="754" ht="15.75" customHeight="1" s="43"/>
    <row r="755" ht="15.75" customHeight="1" s="43"/>
    <row r="756" ht="15.75" customHeight="1" s="43"/>
    <row r="757" ht="15.75" customHeight="1" s="43"/>
    <row r="758" ht="15.75" customHeight="1" s="43"/>
    <row r="759" ht="15.75" customHeight="1" s="43"/>
    <row r="760" ht="15.75" customHeight="1" s="43"/>
    <row r="761" ht="15.75" customHeight="1" s="43"/>
    <row r="762" ht="15.75" customHeight="1" s="43"/>
    <row r="763" ht="15.75" customHeight="1" s="43"/>
    <row r="764" ht="15.75" customHeight="1" s="43"/>
    <row r="765" ht="15.75" customHeight="1" s="43"/>
    <row r="766" ht="15.75" customHeight="1" s="43"/>
    <row r="767" ht="15.75" customHeight="1" s="43"/>
    <row r="768" ht="15.75" customHeight="1" s="43"/>
    <row r="769" ht="15.75" customHeight="1" s="43"/>
    <row r="770" ht="15.75" customHeight="1" s="43"/>
    <row r="771" ht="15.75" customHeight="1" s="43"/>
    <row r="772" ht="15.75" customHeight="1" s="43"/>
    <row r="773" ht="15.75" customHeight="1" s="43"/>
    <row r="774" ht="15.75" customHeight="1" s="43"/>
    <row r="775" ht="15.75" customHeight="1" s="43"/>
    <row r="776" ht="15.75" customHeight="1" s="43"/>
    <row r="777" ht="15.75" customHeight="1" s="43"/>
    <row r="778" ht="15.75" customHeight="1" s="43"/>
    <row r="779" ht="15.75" customHeight="1" s="43"/>
    <row r="780" ht="15.75" customHeight="1" s="43"/>
    <row r="781" ht="15.75" customHeight="1" s="43"/>
    <row r="782" ht="15.75" customHeight="1" s="43"/>
    <row r="783" ht="15.75" customHeight="1" s="43"/>
    <row r="784" ht="15.75" customHeight="1" s="43"/>
    <row r="785" ht="15.75" customHeight="1" s="43"/>
    <row r="786" ht="15.75" customHeight="1" s="43"/>
    <row r="787" ht="15.75" customHeight="1" s="43"/>
    <row r="788" ht="15.75" customHeight="1" s="43"/>
    <row r="789" ht="15.75" customHeight="1" s="43"/>
    <row r="790" ht="15.75" customHeight="1" s="43"/>
    <row r="791" ht="15.75" customHeight="1" s="43"/>
    <row r="792" ht="15.75" customHeight="1" s="43"/>
    <row r="793" ht="15.75" customHeight="1" s="43"/>
    <row r="794" ht="15.75" customHeight="1" s="43"/>
    <row r="795" ht="15.75" customHeight="1" s="43"/>
    <row r="796" ht="15.75" customHeight="1" s="43"/>
    <row r="797" ht="15.75" customHeight="1" s="43"/>
    <row r="798" ht="15.75" customHeight="1" s="43"/>
    <row r="799" ht="15.75" customHeight="1" s="43"/>
    <row r="800" ht="15.75" customHeight="1" s="43"/>
    <row r="801" ht="15.75" customHeight="1" s="43"/>
    <row r="802" ht="15.75" customHeight="1" s="43"/>
    <row r="803" ht="15.75" customHeight="1" s="43"/>
    <row r="804" ht="15.75" customHeight="1" s="43"/>
    <row r="805" ht="15.75" customHeight="1" s="43"/>
    <row r="806" ht="15.75" customHeight="1" s="43"/>
    <row r="807" ht="15.75" customHeight="1" s="43"/>
    <row r="808" ht="15.75" customHeight="1" s="43"/>
    <row r="809" ht="15.75" customHeight="1" s="43"/>
    <row r="810" ht="15.75" customHeight="1" s="43"/>
    <row r="811" ht="15.75" customHeight="1" s="43"/>
    <row r="812" ht="15.75" customHeight="1" s="43"/>
    <row r="813" ht="15.75" customHeight="1" s="43"/>
    <row r="814" ht="15.75" customHeight="1" s="43"/>
    <row r="815" ht="15.75" customHeight="1" s="43"/>
    <row r="816" ht="15.75" customHeight="1" s="43"/>
    <row r="817" ht="15.75" customHeight="1" s="43"/>
    <row r="818" ht="15.75" customHeight="1" s="43"/>
    <row r="819" ht="15.75" customHeight="1" s="43"/>
    <row r="820" ht="15.75" customHeight="1" s="43"/>
    <row r="821" ht="15.75" customHeight="1" s="43"/>
    <row r="822" ht="15.75" customHeight="1" s="43"/>
    <row r="823" ht="15.75" customHeight="1" s="43"/>
    <row r="824" ht="15.75" customHeight="1" s="43"/>
    <row r="825" ht="15.75" customHeight="1" s="43"/>
    <row r="826" ht="15.75" customHeight="1" s="43"/>
    <row r="827" ht="15.75" customHeight="1" s="43"/>
    <row r="828" ht="15.75" customHeight="1" s="43"/>
    <row r="829" ht="15.75" customHeight="1" s="43"/>
    <row r="830" ht="15.75" customHeight="1" s="43"/>
    <row r="831" ht="15.75" customHeight="1" s="43"/>
    <row r="832" ht="15.75" customHeight="1" s="43"/>
    <row r="833" ht="15.75" customHeight="1" s="43"/>
    <row r="834" ht="15.75" customHeight="1" s="43"/>
    <row r="835" ht="15.75" customHeight="1" s="43"/>
    <row r="836" ht="15.75" customHeight="1" s="43"/>
    <row r="837" ht="15.75" customHeight="1" s="43"/>
    <row r="838" ht="15.75" customHeight="1" s="43"/>
    <row r="839" ht="15.75" customHeight="1" s="43"/>
    <row r="840" ht="15.75" customHeight="1" s="43"/>
    <row r="841" ht="15.75" customHeight="1" s="43"/>
    <row r="842" ht="15.75" customHeight="1" s="43"/>
    <row r="843" ht="15.75" customHeight="1" s="43"/>
    <row r="844" ht="15.75" customHeight="1" s="43"/>
    <row r="845" ht="15.75" customHeight="1" s="43"/>
    <row r="846" ht="15.75" customHeight="1" s="43"/>
    <row r="847" ht="15.75" customHeight="1" s="43"/>
    <row r="848" ht="15.75" customHeight="1" s="43"/>
    <row r="849" ht="15.75" customHeight="1" s="43"/>
    <row r="850" ht="15.75" customHeight="1" s="43"/>
    <row r="851" ht="15.75" customHeight="1" s="43"/>
    <row r="852" ht="15.75" customHeight="1" s="43"/>
    <row r="853" ht="15.75" customHeight="1" s="43"/>
    <row r="854" ht="15.75" customHeight="1" s="43"/>
    <row r="855" ht="15.75" customHeight="1" s="43"/>
    <row r="856" ht="15.75" customHeight="1" s="43"/>
    <row r="857" ht="15.75" customHeight="1" s="43"/>
    <row r="858" ht="15.75" customHeight="1" s="43"/>
    <row r="859" ht="15.75" customHeight="1" s="43"/>
    <row r="860" ht="15.75" customHeight="1" s="43"/>
    <row r="861" ht="15.75" customHeight="1" s="43"/>
    <row r="862" ht="15.75" customHeight="1" s="43"/>
    <row r="863" ht="15.75" customHeight="1" s="43"/>
    <row r="864" ht="15.75" customHeight="1" s="43"/>
    <row r="865" ht="15.75" customHeight="1" s="43"/>
    <row r="866" ht="15.75" customHeight="1" s="43"/>
    <row r="867" ht="15.75" customHeight="1" s="43"/>
    <row r="868" ht="15.75" customHeight="1" s="43"/>
    <row r="869" ht="15.75" customHeight="1" s="43"/>
    <row r="870" ht="15.75" customHeight="1" s="43"/>
    <row r="871" ht="15.75" customHeight="1" s="43"/>
    <row r="872" ht="15.75" customHeight="1" s="43"/>
    <row r="873" ht="15.75" customHeight="1" s="43"/>
    <row r="874" ht="15.75" customHeight="1" s="43"/>
    <row r="875" ht="15.75" customHeight="1" s="43"/>
    <row r="876" ht="15.75" customHeight="1" s="43"/>
    <row r="877" ht="15.75" customHeight="1" s="43"/>
    <row r="878" ht="15.75" customHeight="1" s="43"/>
    <row r="879" ht="15.75" customHeight="1" s="43"/>
    <row r="880" ht="15.75" customHeight="1" s="43"/>
    <row r="881" ht="15.75" customHeight="1" s="43"/>
    <row r="882" ht="15.75" customHeight="1" s="43"/>
    <row r="883" ht="15.75" customHeight="1" s="43"/>
    <row r="884" ht="15.75" customHeight="1" s="43"/>
    <row r="885" ht="15.75" customHeight="1" s="43"/>
    <row r="886" ht="15.75" customHeight="1" s="43"/>
    <row r="887" ht="15.75" customHeight="1" s="43"/>
    <row r="888" ht="15.75" customHeight="1" s="43"/>
    <row r="889" ht="15.75" customHeight="1" s="43"/>
    <row r="890" ht="15.75" customHeight="1" s="43"/>
    <row r="891" ht="15.75" customHeight="1" s="43"/>
    <row r="892" ht="15.75" customHeight="1" s="43"/>
    <row r="893" ht="15.75" customHeight="1" s="43"/>
    <row r="894" ht="15.75" customHeight="1" s="43"/>
    <row r="895" ht="15.75" customHeight="1" s="43"/>
    <row r="896" ht="15.75" customHeight="1" s="43"/>
    <row r="897" ht="15.75" customHeight="1" s="43"/>
    <row r="898" ht="15.75" customHeight="1" s="43"/>
    <row r="899" ht="15.75" customHeight="1" s="43"/>
    <row r="900" ht="15.75" customHeight="1" s="43"/>
    <row r="901" ht="15.75" customHeight="1" s="43"/>
    <row r="902" ht="15.75" customHeight="1" s="43"/>
    <row r="903" ht="15.75" customHeight="1" s="43"/>
    <row r="904" ht="15.75" customHeight="1" s="43"/>
    <row r="905" ht="15.75" customHeight="1" s="43"/>
    <row r="906" ht="15.75" customHeight="1" s="43"/>
    <row r="907" ht="15.75" customHeight="1" s="43"/>
    <row r="908" ht="15.75" customHeight="1" s="43"/>
    <row r="909" ht="15.75" customHeight="1" s="43"/>
    <row r="910" ht="15.75" customHeight="1" s="43"/>
    <row r="911" ht="15.75" customHeight="1" s="43"/>
    <row r="912" ht="15.75" customHeight="1" s="43"/>
    <row r="913" ht="15.75" customHeight="1" s="43"/>
    <row r="914" ht="15.75" customHeight="1" s="43"/>
    <row r="915" ht="15.75" customHeight="1" s="43"/>
    <row r="916" ht="15.75" customHeight="1" s="43"/>
    <row r="917" ht="15.75" customHeight="1" s="43"/>
    <row r="918" ht="15.75" customHeight="1" s="43"/>
    <row r="919" ht="15.75" customHeight="1" s="43"/>
    <row r="920" ht="15.75" customHeight="1" s="43"/>
    <row r="921" ht="15.75" customHeight="1" s="43"/>
    <row r="922" ht="15.75" customHeight="1" s="43"/>
    <row r="923" ht="15.75" customHeight="1" s="43"/>
    <row r="924" ht="15.75" customHeight="1" s="43"/>
    <row r="925" ht="15.75" customHeight="1" s="43"/>
    <row r="926" ht="15.75" customHeight="1" s="43"/>
    <row r="927" ht="15.75" customHeight="1" s="43"/>
    <row r="928" ht="15.75" customHeight="1" s="43"/>
    <row r="929" ht="15.75" customHeight="1" s="43"/>
    <row r="930" ht="15.75" customHeight="1" s="43"/>
    <row r="931" ht="15.75" customHeight="1" s="43"/>
    <row r="932" ht="15.75" customHeight="1" s="43"/>
    <row r="933" ht="15.75" customHeight="1" s="43"/>
    <row r="934" ht="15.75" customHeight="1" s="43"/>
    <row r="935" ht="15.75" customHeight="1" s="43"/>
    <row r="936" ht="15.75" customHeight="1" s="43"/>
    <row r="937" ht="15.75" customHeight="1" s="43"/>
    <row r="938" ht="15.75" customHeight="1" s="43"/>
    <row r="939" ht="15.75" customHeight="1" s="43"/>
    <row r="940" ht="15.75" customHeight="1" s="43"/>
    <row r="941" ht="15.75" customHeight="1" s="43"/>
    <row r="942" ht="15.75" customHeight="1" s="43"/>
    <row r="943" ht="15.75" customHeight="1" s="43"/>
    <row r="944" ht="15.75" customHeight="1" s="43"/>
    <row r="945" ht="15.75" customHeight="1" s="43"/>
    <row r="946" ht="15.75" customHeight="1" s="43"/>
    <row r="947" ht="15.75" customHeight="1" s="43"/>
    <row r="948" ht="15.75" customHeight="1" s="43"/>
    <row r="949" ht="15.75" customHeight="1" s="43"/>
    <row r="950" ht="15.75" customHeight="1" s="43"/>
    <row r="951" ht="15.75" customHeight="1" s="43"/>
    <row r="952" ht="15.75" customHeight="1" s="43"/>
    <row r="953" ht="15.75" customHeight="1" s="43"/>
    <row r="954" ht="15.75" customHeight="1" s="43"/>
    <row r="955" ht="15.75" customHeight="1" s="43"/>
    <row r="956" ht="15.75" customHeight="1" s="43"/>
    <row r="957" ht="15.75" customHeight="1" s="43"/>
    <row r="958" ht="15.75" customHeight="1" s="43"/>
    <row r="959" ht="15.75" customHeight="1" s="43"/>
    <row r="960" ht="15.75" customHeight="1" s="43"/>
    <row r="961" ht="15.75" customHeight="1" s="43"/>
    <row r="962" ht="15.75" customHeight="1" s="43"/>
    <row r="963" ht="15.75" customHeight="1" s="43"/>
    <row r="964" ht="15.75" customHeight="1" s="43"/>
    <row r="965" ht="15.75" customHeight="1" s="43"/>
    <row r="966" ht="15.75" customHeight="1" s="43"/>
    <row r="967" ht="15.75" customHeight="1" s="43"/>
    <row r="968" ht="15.75" customHeight="1" s="43"/>
    <row r="969" ht="15.75" customHeight="1" s="43"/>
    <row r="970" ht="15.75" customHeight="1" s="43"/>
    <row r="971" ht="15.75" customHeight="1" s="43"/>
    <row r="972" ht="15.75" customHeight="1" s="43"/>
    <row r="973" ht="15.75" customHeight="1" s="43"/>
    <row r="974" ht="15.75" customHeight="1" s="43"/>
    <row r="975" ht="15.75" customHeight="1" s="43"/>
    <row r="976" ht="15.75" customHeight="1" s="43"/>
    <row r="977" ht="15.75" customHeight="1" s="43"/>
    <row r="978" ht="15.75" customHeight="1" s="43"/>
    <row r="979" ht="15.75" customHeight="1" s="43"/>
    <row r="980" ht="15.75" customHeight="1" s="43"/>
    <row r="981" ht="15.75" customHeight="1" s="43"/>
    <row r="982" ht="15.75" customHeight="1" s="43"/>
    <row r="983" ht="15.75" customHeight="1" s="43"/>
    <row r="984" ht="15.75" customHeight="1" s="43"/>
    <row r="985" ht="15.75" customHeight="1" s="43"/>
    <row r="986" ht="15.75" customHeight="1" s="43"/>
    <row r="987" ht="15.75" customHeight="1" s="43"/>
    <row r="988" ht="15.75" customHeight="1" s="43"/>
    <row r="989" ht="15.75" customHeight="1" s="43"/>
    <row r="990" ht="15.75" customHeight="1" s="43"/>
    <row r="991" ht="15.75" customHeight="1" s="43"/>
    <row r="992" ht="15.75" customHeight="1" s="43"/>
    <row r="993" ht="15.75" customHeight="1" s="43"/>
    <row r="994" ht="15.75" customHeight="1" s="43"/>
    <row r="995" ht="15.75" customHeight="1" s="43"/>
    <row r="996" ht="15.75" customHeight="1" s="43"/>
    <row r="997" ht="15.75" customHeight="1" s="43"/>
    <row r="998" ht="15.75" customHeight="1" s="43"/>
    <row r="999" ht="15.75" customHeight="1" s="43"/>
    <row r="1000" ht="15.75" customHeight="1" s="43"/>
  </sheetData>
  <mergeCells count="11">
    <mergeCell ref="A1:D1"/>
    <mergeCell ref="A17:D17"/>
    <mergeCell ref="A8:D8"/>
    <mergeCell ref="A6:D6"/>
    <mergeCell ref="A12:D12"/>
    <mergeCell ref="A4:D4"/>
    <mergeCell ref="A38:D38"/>
    <mergeCell ref="A21:D21"/>
    <mergeCell ref="A39:D39"/>
    <mergeCell ref="A25:D25"/>
    <mergeCell ref="A2:D2"/>
  </mergeCells>
  <pageMargins left="0.75" right="0.75" top="1" bottom="1" header="0" footer="0"/>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2026-05-16T17:30:33Z</dcterms:created>
  <dcterms:modified xmlns:dcterms="http://purl.org/dc/terms/" xmlns:xsi="http://www.w3.org/2001/XMLSchema-instance" xsi:type="dcterms:W3CDTF">2026-05-18T19:06:50Z</dcterms:modified>
</cp:coreProperties>
</file>